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Z:\0 NFP\New York Council of Nonprofits-Nonprofit New York\"/>
    </mc:Choice>
  </mc:AlternateContent>
  <xr:revisionPtr revIDLastSave="0" documentId="13_ncr:1_{7BC286D4-829B-4A56-A140-B442C3DF0C6E}" xr6:coauthVersionLast="47" xr6:coauthVersionMax="47" xr10:uidLastSave="{00000000-0000-0000-0000-000000000000}"/>
  <bookViews>
    <workbookView xWindow="-120" yWindow="-120" windowWidth="29040" windowHeight="15720" xr2:uid="{0B2F6800-B2F3-46BB-93C1-0DF20C988D34}"/>
  </bookViews>
  <sheets>
    <sheet name="Participant Letter" sheetId="20" r:id="rId1"/>
    <sheet name="Instructions" sheetId="28" r:id="rId2"/>
    <sheet name="Participant Info" sheetId="17" r:id="rId3"/>
    <sheet name="Job Summaries" sheetId="29" r:id="rId4"/>
    <sheet name="Comp Data Definitions" sheetId="18" r:id="rId5"/>
    <sheet name="DS_INTERNAL_SNIP_STORAGE" sheetId="33" state="veryHidden" r:id="rId6"/>
    <sheet name="DS_INTERNAL_SETTINGS_STORAGE" sheetId="34" state="veryHidden" r:id="rId7"/>
    <sheet name="DS_INTERNAL_DOCGROUP_STORAGE" sheetId="35" state="veryHidden" r:id="rId8"/>
    <sheet name="DS_INTERNAL_DOCUMENT_STORAGE" sheetId="36" state="veryHidden" r:id="rId9"/>
    <sheet name="Compensation Data" sheetId="15" r:id="rId10"/>
    <sheet name="Salary and Benefits Processes" sheetId="40" r:id="rId11"/>
    <sheet name="Drop-Downs" sheetId="25" state="hidden" r:id="rId12"/>
  </sheets>
  <definedNames>
    <definedName name="_xlnm._FilterDatabase" localSheetId="4" hidden="1">'Comp Data Definitions'!$A$2:$B$2</definedName>
    <definedName name="_xlnm._FilterDatabase" localSheetId="9" hidden="1">'Compensation Data'!$A$7:$J$7</definedName>
    <definedName name="_xlnm._FilterDatabase" localSheetId="3" hidden="1">'Job Summaries'!$A$8:$C$190</definedName>
    <definedName name="Aviation_Dept_Checkin">#REF!</definedName>
    <definedName name="Contact" localSheetId="4">Table9</definedName>
    <definedName name="Contact" localSheetId="9">Table9</definedName>
    <definedName name="Contact" localSheetId="1">Table9</definedName>
    <definedName name="Contact" localSheetId="3">Table9</definedName>
    <definedName name="Contact" localSheetId="2">Table9</definedName>
    <definedName name="Contact" localSheetId="0">Table9</definedName>
    <definedName name="Contact">Table9</definedName>
    <definedName name="contact_delete" localSheetId="4">Table9</definedName>
    <definedName name="contact_delete" localSheetId="9">Table9</definedName>
    <definedName name="contact_delete" localSheetId="1">Table9</definedName>
    <definedName name="contact_delete" localSheetId="3">Table9</definedName>
    <definedName name="contact_delete" localSheetId="2">Table9</definedName>
    <definedName name="contact_delete" localSheetId="0">Table9</definedName>
    <definedName name="contact_delete">Table9</definedName>
    <definedName name="Contact2" localSheetId="4">Table9</definedName>
    <definedName name="Contact2" localSheetId="1">Table9</definedName>
    <definedName name="Contact2" localSheetId="3">Table9</definedName>
    <definedName name="Contact2" localSheetId="2">Table9</definedName>
    <definedName name="Contact2" localSheetId="0">Table9</definedName>
    <definedName name="Contact2">Table9</definedName>
    <definedName name="_xlnm.Print_Area" localSheetId="4">'Comp Data Definitions'!$A$1:$B$8</definedName>
    <definedName name="_xlnm.Print_Area" localSheetId="9">'Compensation Data'!$A$1:$J$496</definedName>
    <definedName name="_xlnm.Print_Area" localSheetId="10">'Salary and Benefits Processes'!$A$1:$J$258</definedName>
    <definedName name="_xlnm.Print_Titles" localSheetId="4">'Comp Data Definitions'!$1:$2</definedName>
    <definedName name="_xlnm.Print_Titles" localSheetId="9">'Compensation Data'!$1:$7</definedName>
    <definedName name="_xlnm.Print_Titles" localSheetId="3">'Job Summaries'!$1:$8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tc={F9587C18-49E2-4A20-80F8-C49BF6118F25}</author>
  </authors>
  <commentList>
    <comment ref="D1" authorId="0" shapeId="0" xr:uid="{F9587C18-49E2-4A20-80F8-C49BF6118F25}">
      <text>
        <t xml:space="preserve">[Threaded comment]
Your version of Excel allows you to read this threaded comment; however, any edits to it will get removed if the file is opened in a newer version of Excel. Learn more: https://go.microsoft.com/fwlink/?linkid=870924
Comment:
    Source: About the Topic of Race </t>
      </text>
    </comment>
  </commentList>
</comments>
</file>

<file path=xl/sharedStrings.xml><?xml version="1.0" encoding="utf-8"?>
<sst xmlns="http://schemas.openxmlformats.org/spreadsheetml/2006/main" count="1116" uniqueCount="728">
  <si>
    <t>CONTACT INFORMATION</t>
  </si>
  <si>
    <t>Email Address</t>
  </si>
  <si>
    <t>Phone</t>
  </si>
  <si>
    <t>Other</t>
  </si>
  <si>
    <t xml:space="preserve">Return fully completed questionnaires by: </t>
  </si>
  <si>
    <t>Full-time
or
Part-time</t>
  </si>
  <si>
    <t>www.compensationresources.com</t>
  </si>
  <si>
    <t>dneelman@compensationresources.com</t>
  </si>
  <si>
    <t>o</t>
  </si>
  <si>
    <t>Employee Identifier (Employee #)</t>
  </si>
  <si>
    <t>Dental</t>
  </si>
  <si>
    <t>Vision</t>
  </si>
  <si>
    <t>Diana Neelman</t>
  </si>
  <si>
    <t>Senior Director</t>
  </si>
  <si>
    <t>EA Compensation Resources LLC</t>
  </si>
  <si>
    <t>201.710.6477</t>
  </si>
  <si>
    <t>Target date for results publication:*</t>
  </si>
  <si>
    <t>TO SUBMIT YOUR COMPLETED QUESTIONNAIRE</t>
  </si>
  <si>
    <t>Organization Name (as it will appear on participant list in report)</t>
  </si>
  <si>
    <t>Full Name of Participant</t>
  </si>
  <si>
    <t>Participant's Title</t>
  </si>
  <si>
    <t>DO NOT ADD, DELETE OR MOVE ANY COLUMNS</t>
  </si>
  <si>
    <t>Exempt
or
Non-Exempt</t>
  </si>
  <si>
    <t>For more information about Compensation Resources or this survey, please contact:</t>
  </si>
  <si>
    <t>Definition</t>
  </si>
  <si>
    <t>Section</t>
  </si>
  <si>
    <t>Base Salary - Hourly Rate ($)</t>
  </si>
  <si>
    <t>Annual Base Salary 
($)</t>
  </si>
  <si>
    <t>Actual
Bonus/Incentive
Paid - Last Calendar Year
($)</t>
  </si>
  <si>
    <t xml:space="preserve">Enter requested pay data for matched incumbents. Each line of data should represent the compensation arrangements for one incumbent. </t>
  </si>
  <si>
    <t>DO NOT add or delete rows or columns or make any changes to the structure of the file.</t>
  </si>
  <si>
    <t xml:space="preserve">While Compensation Resources will make every effort to provide quality data through its rigorous data cleaning and validation, Compensation Resources is not responsible for erroneous data supplied by survey participants. </t>
  </si>
  <si>
    <t>Data is collected via this Excel workbook only; hard copy and PDF submissions will not be accepted.</t>
  </si>
  <si>
    <t xml:space="preserve">Save this Excel file onto your computer system prior to completing the questionnaire to ensure that you do not lose your data input. </t>
  </si>
  <si>
    <t>Actual Bonus/Incentives Paid - Last Calendar Year ($)</t>
  </si>
  <si>
    <t>Annual Base Salary ($)</t>
  </si>
  <si>
    <t>FILE RETENTION INSTRUCTIONS</t>
  </si>
  <si>
    <t>SUBMISSION</t>
  </si>
  <si>
    <t>When you have completed the questionnaire, use the link below to upload your file to Dropbox:</t>
  </si>
  <si>
    <t>Upload your completed questionnaire to Dropbox:</t>
  </si>
  <si>
    <t>*Contingent upon timely receipt of completed questionnaires.</t>
  </si>
  <si>
    <t>Thank you for taking the time to complete this survey, and to contributing data that will support compensation and benefits administration for nonprofits throughout New York State.</t>
  </si>
  <si>
    <t>Sean Gimpel</t>
  </si>
  <si>
    <t>Director</t>
  </si>
  <si>
    <t>201.710.6483</t>
  </si>
  <si>
    <t>sgimpel@compensationresources.com</t>
  </si>
  <si>
    <t>For general information or information regarding your membership with NYCON:</t>
  </si>
  <si>
    <t>For general information or information regarding your membership with NPNY:</t>
  </si>
  <si>
    <t>Review the terms and definitions as well as the job summaries in the appropriate worksheets.</t>
  </si>
  <si>
    <t xml:space="preserve">DO NOT supply any employee identifying data in your completed questionnaire as it will be purged from the file. We encourage you to use employee IDs to identify data within your organization. </t>
  </si>
  <si>
    <t>Retain a copy of your submission for your records and for any necessary outreach from Compensation Resources.</t>
  </si>
  <si>
    <t>Survey Job Title</t>
  </si>
  <si>
    <t>Job Summary</t>
  </si>
  <si>
    <t>Employee Locations (Local, Regional, National)</t>
  </si>
  <si>
    <t>Nonprofit Classification</t>
  </si>
  <si>
    <t>2026 Operating Budget</t>
  </si>
  <si>
    <t>Select from drop down menu</t>
  </si>
  <si>
    <t>Local</t>
  </si>
  <si>
    <t>Regional</t>
  </si>
  <si>
    <t>National</t>
  </si>
  <si>
    <t>Your Organization's Job Title</t>
  </si>
  <si>
    <t>Survey Job Title Match</t>
  </si>
  <si>
    <t>Gender</t>
  </si>
  <si>
    <t>Race</t>
  </si>
  <si>
    <t>Job Titles</t>
  </si>
  <si>
    <t>Exempt/Nonexempt</t>
  </si>
  <si>
    <t>NTEE Classification</t>
  </si>
  <si>
    <t>White</t>
  </si>
  <si>
    <t>Black or African American</t>
  </si>
  <si>
    <t>American Indian or Alaska Native</t>
  </si>
  <si>
    <t>Native Hawaiian or Other Pacific Islander</t>
  </si>
  <si>
    <t>Hispanic, Latino, or Spanish origin</t>
  </si>
  <si>
    <t>Two or more Races/Multiracial</t>
  </si>
  <si>
    <t>Asian </t>
  </si>
  <si>
    <t>Exempt</t>
  </si>
  <si>
    <t>Nonexempt</t>
  </si>
  <si>
    <t>Woman</t>
  </si>
  <si>
    <t>Man</t>
  </si>
  <si>
    <t>Non-Binary/Non-Conforming</t>
  </si>
  <si>
    <t>A – Arts, Culture &amp; Humanities</t>
  </si>
  <si>
    <t>B – Education</t>
  </si>
  <si>
    <t>C – Environment</t>
  </si>
  <si>
    <t>D – Animal-Related</t>
  </si>
  <si>
    <t>E – Health Care</t>
  </si>
  <si>
    <t>F – Mental Health &amp; Crisis Intervention</t>
  </si>
  <si>
    <t>G – Diseases, Disorders &amp; Medical Disciplines</t>
  </si>
  <si>
    <t>H – Medical Research</t>
  </si>
  <si>
    <t>I – Crime &amp; Legal-Related</t>
  </si>
  <si>
    <t>J – Employment</t>
  </si>
  <si>
    <t>K – Food, Agriculture &amp; Nutrition</t>
  </si>
  <si>
    <t>L – Housing &amp; Shelter</t>
  </si>
  <si>
    <t>M – Public Safety, Disaster Preparedness &amp; Relief</t>
  </si>
  <si>
    <t>N – Recreation &amp; Sports</t>
  </si>
  <si>
    <t>O – Youth Development</t>
  </si>
  <si>
    <t>P – Human Services</t>
  </si>
  <si>
    <t>Q – International, Foreign Affairs &amp; National Security</t>
  </si>
  <si>
    <t>R – Civil Rights, Social Action &amp; Advocacy</t>
  </si>
  <si>
    <t>S – Community Improvement &amp; Capacity Building</t>
  </si>
  <si>
    <t>T – Philanthropy, Voluntarism &amp; Grantmaking Foundations</t>
  </si>
  <si>
    <t>U – Science &amp; Technology</t>
  </si>
  <si>
    <t>V – Social Science</t>
  </si>
  <si>
    <t>W – Public &amp; Societal Benefit</t>
  </si>
  <si>
    <t>X – Religion-Related</t>
  </si>
  <si>
    <t>Function</t>
  </si>
  <si>
    <t>Administration &amp; Operations</t>
  </si>
  <si>
    <t>Administrative Assistant</t>
  </si>
  <si>
    <t>Call Center Specialist</t>
  </si>
  <si>
    <t>Executive Assistant</t>
  </si>
  <si>
    <t>Office Manager</t>
  </si>
  <si>
    <t>Operations Coordinator</t>
  </si>
  <si>
    <t>Operations Director</t>
  </si>
  <si>
    <t>Operations Manager</t>
  </si>
  <si>
    <t>Receptionist</t>
  </si>
  <si>
    <t>Arts &amp; Culture</t>
  </si>
  <si>
    <t>Artistic Director</t>
  </si>
  <si>
    <t>Bookstore/Gift Shop Manager</t>
  </si>
  <si>
    <t>Box Office Manager</t>
  </si>
  <si>
    <t>Curator</t>
  </si>
  <si>
    <t>Exhibits Manager</t>
  </si>
  <si>
    <t>Museum Director</t>
  </si>
  <si>
    <t>Performer (Music, Acting, Dancing)</t>
  </si>
  <si>
    <t>Photographer/Videographer</t>
  </si>
  <si>
    <t>Production Assistant</t>
  </si>
  <si>
    <t>Production Manager</t>
  </si>
  <si>
    <t>Teaching Artist</t>
  </si>
  <si>
    <t>Ticket Sales Manager</t>
  </si>
  <si>
    <t>Development</t>
  </si>
  <si>
    <t>Development Assistant</t>
  </si>
  <si>
    <t>Development Coordinator</t>
  </si>
  <si>
    <t>Development Director</t>
  </si>
  <si>
    <t>Development Manager</t>
  </si>
  <si>
    <t>Major Gifts Officer</t>
  </si>
  <si>
    <t>Education</t>
  </si>
  <si>
    <t>After-School Program Coordinator</t>
  </si>
  <si>
    <t>Center/Childcare Director</t>
  </si>
  <si>
    <t>Child Development Specialist</t>
  </si>
  <si>
    <t>Daycare Worker</t>
  </si>
  <si>
    <t>Early Intervention Specialist</t>
  </si>
  <si>
    <t>Head Start Teacher</t>
  </si>
  <si>
    <t>Librarian</t>
  </si>
  <si>
    <t>School Nurse</t>
  </si>
  <si>
    <t>Special Education Teacher</t>
  </si>
  <si>
    <t>Speech Language Pathologist</t>
  </si>
  <si>
    <t>Teacher (Early Childhood)</t>
  </si>
  <si>
    <t>Teaching Assistant</t>
  </si>
  <si>
    <t>Events</t>
  </si>
  <si>
    <t>Events Coordinator</t>
  </si>
  <si>
    <t>Events Manager</t>
  </si>
  <si>
    <t>Executive Leadership</t>
  </si>
  <si>
    <t>Chief Compliance Officer</t>
  </si>
  <si>
    <t>Chief Development Officer</t>
  </si>
  <si>
    <t>Chief Government Affairs/Advocacy Officer</t>
  </si>
  <si>
    <t>Chief of Staff</t>
  </si>
  <si>
    <t>Chief Operating Officer</t>
  </si>
  <si>
    <t>Chief Programs Officer</t>
  </si>
  <si>
    <t>Facilities</t>
  </si>
  <si>
    <t>Carpenter</t>
  </si>
  <si>
    <t>Driver</t>
  </si>
  <si>
    <t>Facilities Director</t>
  </si>
  <si>
    <t>Facilities Engineer</t>
  </si>
  <si>
    <t>Facilities Manager</t>
  </si>
  <si>
    <t>Maintenance Technician</t>
  </si>
  <si>
    <t>Security Guard</t>
  </si>
  <si>
    <t>Finance &amp; Accounting</t>
  </si>
  <si>
    <t>Accountant</t>
  </si>
  <si>
    <t>Accounting Director</t>
  </si>
  <si>
    <t>Accounting Manager</t>
  </si>
  <si>
    <t>Accounts Payable/Accounts Receivable Coordinator</t>
  </si>
  <si>
    <t>Billing Coordinator</t>
  </si>
  <si>
    <t>Bookkeeper</t>
  </si>
  <si>
    <t>Controller</t>
  </si>
  <si>
    <t>Finance Director</t>
  </si>
  <si>
    <t>Finance Manager</t>
  </si>
  <si>
    <t>Payroll Coordinator</t>
  </si>
  <si>
    <t>Payroll Manager</t>
  </si>
  <si>
    <t>Food</t>
  </si>
  <si>
    <t>Cook</t>
  </si>
  <si>
    <t>Food Service Worker</t>
  </si>
  <si>
    <t>Nutritionist</t>
  </si>
  <si>
    <t>Grantmaking</t>
  </si>
  <si>
    <t>Grant Writer</t>
  </si>
  <si>
    <t>Grants Coordinator</t>
  </si>
  <si>
    <t>Grants Director</t>
  </si>
  <si>
    <t>Healthcare, Social Work, Direct Service &amp; Housing</t>
  </si>
  <si>
    <t>Admissions Coordinator</t>
  </si>
  <si>
    <t>Behavioral Health Director</t>
  </si>
  <si>
    <t>Billing &amp; Coding Specialist</t>
  </si>
  <si>
    <t>Case Manager</t>
  </si>
  <si>
    <t>Case Manager Supervisor</t>
  </si>
  <si>
    <t>Clinical Director</t>
  </si>
  <si>
    <t>Clinical Manager</t>
  </si>
  <si>
    <t>Community Health Worker</t>
  </si>
  <si>
    <t>Community Outreach Manager</t>
  </si>
  <si>
    <t>Direct Service Supervisor</t>
  </si>
  <si>
    <t>Direct Support Professional</t>
  </si>
  <si>
    <t>Housing Specialist</t>
  </si>
  <si>
    <t>Intake Coordinator</t>
  </si>
  <si>
    <t>Job Coach</t>
  </si>
  <si>
    <t>Medical Assistant</t>
  </si>
  <si>
    <t>Medical Records Specialist</t>
  </si>
  <si>
    <t>Mental Health Counselor</t>
  </si>
  <si>
    <t>Nurse Practitioner/Physician Assistant</t>
  </si>
  <si>
    <t>Patient Services Representative</t>
  </si>
  <si>
    <t>Physician (Family Practice/Internal Medicine)</t>
  </si>
  <si>
    <t>Registered Nurse</t>
  </si>
  <si>
    <t>Social Worker (BSW)</t>
  </si>
  <si>
    <t>Social Worker (MSW)</t>
  </si>
  <si>
    <t>Higher Education</t>
  </si>
  <si>
    <t>Academic Advisor</t>
  </si>
  <si>
    <t>Admissions Director</t>
  </si>
  <si>
    <t>Assistant Professor</t>
  </si>
  <si>
    <t>Associate Professor</t>
  </si>
  <si>
    <t>Campus Security Officer</t>
  </si>
  <si>
    <t>Career Services Advisor</t>
  </si>
  <si>
    <t>Chief Academic Officer</t>
  </si>
  <si>
    <t>Financial Aid Specialist</t>
  </si>
  <si>
    <t>Instructor</t>
  </si>
  <si>
    <t>Professor</t>
  </si>
  <si>
    <t>Registrar</t>
  </si>
  <si>
    <t>Student Activities Director</t>
  </si>
  <si>
    <t>Student Affairs Coordinator</t>
  </si>
  <si>
    <t>Human Resources</t>
  </si>
  <si>
    <t>Human Resources Assistant</t>
  </si>
  <si>
    <t>Human Resources Generalist</t>
  </si>
  <si>
    <t>Human Resources Manager</t>
  </si>
  <si>
    <t>Learning &amp; Development Manager</t>
  </si>
  <si>
    <t>Recruiter</t>
  </si>
  <si>
    <t>Recruiting Manager</t>
  </si>
  <si>
    <t>Trainer</t>
  </si>
  <si>
    <t>Information Technology</t>
  </si>
  <si>
    <t>Data Analyst</t>
  </si>
  <si>
    <t>Database Administrator</t>
  </si>
  <si>
    <t>Database Manager</t>
  </si>
  <si>
    <t>Help Desk Technician</t>
  </si>
  <si>
    <t>IT Director</t>
  </si>
  <si>
    <t>IT Manager</t>
  </si>
  <si>
    <t>Network Administrator</t>
  </si>
  <si>
    <t>Software/Application Developer</t>
  </si>
  <si>
    <t>Legal &amp; Compliance</t>
  </si>
  <si>
    <t>Assistant General Counsel</t>
  </si>
  <si>
    <t>Compliance Manager</t>
  </si>
  <si>
    <t>Compliance Officer</t>
  </si>
  <si>
    <t>Contract Manager</t>
  </si>
  <si>
    <t>Legal Assistant</t>
  </si>
  <si>
    <t>Legal Services Director</t>
  </si>
  <si>
    <t>Paralegal/Legal Secretary</t>
  </si>
  <si>
    <t>Staff Attorney</t>
  </si>
  <si>
    <t>Marketing/Communications &amp; Creative</t>
  </si>
  <si>
    <t>Creative Director</t>
  </si>
  <si>
    <t>Creative/Graphic Design Manager</t>
  </si>
  <si>
    <t>Graphic Artist/Designer</t>
  </si>
  <si>
    <t>Marketing/Communications Director</t>
  </si>
  <si>
    <t>Social Media (Digital) Coordinator</t>
  </si>
  <si>
    <t>Social Media (Digital) Manager</t>
  </si>
  <si>
    <t>Membership</t>
  </si>
  <si>
    <t>Membership Coordinator</t>
  </si>
  <si>
    <t>Membership Director</t>
  </si>
  <si>
    <t>Membership Manager</t>
  </si>
  <si>
    <t>Policy &amp; Advocacy</t>
  </si>
  <si>
    <t>Community Organizer</t>
  </si>
  <si>
    <t>Legislative/Policy Assistant</t>
  </si>
  <si>
    <t>Legislative/Policy Manager</t>
  </si>
  <si>
    <t>Policy Advocate/Lobbyist</t>
  </si>
  <si>
    <t>Policy/Advocacy/Government Relations Director</t>
  </si>
  <si>
    <t>Program Management</t>
  </si>
  <si>
    <t>Volunteer Coordinator</t>
  </si>
  <si>
    <t>Volunteer Manager</t>
  </si>
  <si>
    <t>Purchasing</t>
  </si>
  <si>
    <t>Purchasing Manager</t>
  </si>
  <si>
    <t>Purchasing Specialist/Buyer</t>
  </si>
  <si>
    <t>Religious</t>
  </si>
  <si>
    <t>Pastor</t>
  </si>
  <si>
    <t>Senior Pastor</t>
  </si>
  <si>
    <t>Youth Pastor</t>
  </si>
  <si>
    <t>Research &amp; Evaluation</t>
  </si>
  <si>
    <t>Research/Evaluation Coordinator</t>
  </si>
  <si>
    <t>Research/Evaluation Director</t>
  </si>
  <si>
    <t>Research/Evaluation Manager</t>
  </si>
  <si>
    <t>The bonus/incentive dollar amount earned by the employee for the 2025 calendar year regardless of when it was paid out.</t>
  </si>
  <si>
    <t>Responsible for designing and teaching art classes in their preferred medium.</t>
  </si>
  <si>
    <t>Responsible for planning and coordinating the ticket sales for the organization.</t>
  </si>
  <si>
    <t>Responsible for providing case management support and referral services to constituents.</t>
  </si>
  <si>
    <t>Responsible for providing one-on-one assistance and support to clients and/or patients.</t>
  </si>
  <si>
    <t>Responsible for coordinating daily classroom activities in a hand-on learning environment.</t>
  </si>
  <si>
    <t>Responsible for selecting, developing, and classifying library resources.</t>
  </si>
  <si>
    <t>Responsible for the sanitary conditions and daily maintenance of the organization's space.</t>
  </si>
  <si>
    <t>Responsible for monitoring and guarding the organization's space and preventing theft or harm.</t>
  </si>
  <si>
    <t>Responsible for the maintenance of the organization's buildings, grounds, and/or vehicles.</t>
  </si>
  <si>
    <t>Responsible for the organization's general accounting and monthly reconciliations.</t>
  </si>
  <si>
    <t>Responsible for reviewing menus and preparing, seasoning, and cooking food.</t>
  </si>
  <si>
    <t>Provides administrative support around the organization's fundraising efforts.</t>
  </si>
  <si>
    <t>Responsible for assisting individuals and families with finding affordable housing.</t>
  </si>
  <si>
    <t>Responsible for providing and coordinating patient care.</t>
  </si>
  <si>
    <t>Program Associate</t>
  </si>
  <si>
    <t>Evaluates grant proposals, conducts background research, and prepares proposals for funding.</t>
  </si>
  <si>
    <t>Programs/Grant Strategy Director</t>
  </si>
  <si>
    <t>Manages the grantmaking program for a particular subject area or geographic region.</t>
  </si>
  <si>
    <t>Responsible for greeting visitors, answering phones, scheduling.</t>
  </si>
  <si>
    <t>Responsible for providing administrative and clerical support to senior leadership and may coordinate the work of other support staff.</t>
  </si>
  <si>
    <t>Responsible for providing administrative and clerical support directly to the Executive Director/CEO/President, and supporting general board scheduling and activities.</t>
  </si>
  <si>
    <t>Responsible for organizing office operations and procedures, including but not limited to managing correspondence, basic bookkeeping, filing, requisition of supplies, office procedures, and vendor contracts. May supervise staff or volunteers.</t>
  </si>
  <si>
    <t>Responsible for managing the resources necessary to achieve the organization's mission and responsible for the day-to-day operations. This may include organizational strategies, human resources, and financial support. May supervise staff or volunteers.</t>
  </si>
  <si>
    <t>Responsible for directing the administrative and operational aspects of the organization. May supervise staff or volunteers.</t>
  </si>
  <si>
    <t>Responsible for grassroots outreach efforts, advocacy campaigns, and recruiting and training volunteers to support the outreach efforts of the organization.</t>
  </si>
  <si>
    <t>Responsible for supporting legislative analysis, legislative tracking, advocacy campaigns, and research to support the policy efforts of the organization.</t>
  </si>
  <si>
    <t>Responsible for the strategy, research, and analysis of legislative and policy goals of the organization. May supervise staff or volunteers.</t>
  </si>
  <si>
    <t>Responsible for developing, organizing, tracking, and directing the federal, state, and/or local advocacy efforts for the organization. Likely supervises staff.</t>
  </si>
  <si>
    <t>Responsible for providing administrative support around the organization's communications, marketing, and/or public relations efforts. Supports the implementation of communications activities and brand management.</t>
  </si>
  <si>
    <t>Responsible for coordinating the organization's communications, marketing, and/or public relations efforts, such as market research and analysis, content generation and marketing materials, social media, and brand management.</t>
  </si>
  <si>
    <t>Responsible for managing and executing the organization's communications, marketing, and/or public relations efforts, such as content generation and marketing materials, social media, brand management, press releases and press relations. May supervise staff or volunteers.</t>
  </si>
  <si>
    <t>Responsible for managing and executing creative and visually interesting promotional campaigns and materials to enhance the organization's image. May supervise staff or volunteers.</t>
  </si>
  <si>
    <t>Responsible for directing the organization's efforts around branding, media, communication materials and publications, and overall messaging to external stakeholders. Likely supervises staff.</t>
  </si>
  <si>
    <t>Responsible for planning, displaying and managing artistic and cultural collections at an exhibit or museum.</t>
  </si>
  <si>
    <t>Responsible for planning and managing the organization's exhibits or artifacts. May supervise staff.</t>
  </si>
  <si>
    <t>Responsible for planning and managing the technical operations of a theater, radio, or video. May supervise staff.</t>
  </si>
  <si>
    <t>Responsible for setting the creative and artistic direction for the organization's programs. Likely supervises staff.</t>
  </si>
  <si>
    <t>Responsible for training and coaching clients/constituents as potential employees to perform specific job tasks and helping with interpersonal skills.</t>
  </si>
  <si>
    <t>Responsible for setting programmatic strategies and developing, monitoring, and directing clinical service activities. Likely supervises staff.</t>
  </si>
  <si>
    <t>Responsible for educating students and managing their educational needs and curriculum development.</t>
  </si>
  <si>
    <t>Responsible for setting and directing strategies and developing and overseeing all aspects of education programs. Likely supervises staff.</t>
  </si>
  <si>
    <t>Responsible for driving trucks or cars for the purpose of picking up, delivering or transporting individuals and materials.</t>
  </si>
  <si>
    <t>Responsible for managing the maintenance, repair, and cleaning of the organization's space. Likely supervises staff.</t>
  </si>
  <si>
    <t>Responsible for managing all facilities and maintenance staff, all building operations, and safety/security systems. Likely supervises staff.</t>
  </si>
  <si>
    <t>Responsible for maintaining books and records of business transactions and prepares monthly financial reports for the organization.</t>
  </si>
  <si>
    <t>Responsible for managing and maintaining accounting systems, procedures, and reports. May supervise other staff.</t>
  </si>
  <si>
    <t>Responsible for managing and executing financial strategies for the organizations, such as reviewing reports, monitoring accounts, preparing reports and financial forecasting. May supervise staff or volunteers.</t>
  </si>
  <si>
    <t>Responsible for directing the organization's efforts on financials, budgeting and planning processes, annual audit, and financial policies and procedures. Likely supervises staff.</t>
  </si>
  <si>
    <t>Responsible for managing and coordinating activities around preparing and serving food, purchasing supplies, selecting menus, and ordering food. Likely supervises staff.</t>
  </si>
  <si>
    <t>Responsible for coordinating fundraising activities and may be responsible for special events, direct mails, grant development, sponsorships, annual appeals, and reporting.</t>
  </si>
  <si>
    <t>Responsible for planning, researching, and writing grants and reports for funding from government, foundation, and/or corporate sources.</t>
  </si>
  <si>
    <t>Responsible for managing the overall grant efforts for the organization. This includes researching, writing, designing, implementing, reporting and making sure the organization complies with grant requirements.</t>
  </si>
  <si>
    <t>Responsible for managing and executing the organization's fundraising efforts, grant development, annual appeals, reporting, campaigns, and donor relations. May supervise staff.</t>
  </si>
  <si>
    <t>Responsible for directing the organization's fundraising efforts, grant development, annual appeals, reporting, campaigns, and donor relations. Likely supervises staff.</t>
  </si>
  <si>
    <t>Responsible for developing, organizing, and directing the organization's program around individual giving and/or planned giving. Likely supervise staff.</t>
  </si>
  <si>
    <t>Responsible for developing, organizing, and directing the organization's program around corporate relations, institutional relations, grants, and sponsorships. Likely supervise staff.</t>
  </si>
  <si>
    <t>Responsible for planning, directing and managing the organization's residential programs and services. Likely supervises staff.</t>
  </si>
  <si>
    <t>Responsible for providing administrative support around the organization's human resource efforts and payroll.</t>
  </si>
  <si>
    <t>Responsible for managing and executing plans for one or more of the organization's human resource activities, including but not limited to staffing plans, benefits, compensation, performance reviews, human resource policies and procedures, coordinating training and professional development opportunities. May supervise staff or volunteers.</t>
  </si>
  <si>
    <t>Responsible for directing and implementing human resource strategies and developing, organizing, and directing human resources activities for the organization. Likely supervises staff.</t>
  </si>
  <si>
    <t>Responsible for overseeing the financial, operational, and programmatic work of the organization and for the strategic direction. Reports to the Board of Directors.</t>
  </si>
  <si>
    <t>Responsible for providing administrative support to legal team and assisting lawyers with screening client calls, typing business correspondence and taking meeting minutes.</t>
  </si>
  <si>
    <t>Responsible for providing legal counsel and guidance to the organization or legal services to the organization's constituents.</t>
  </si>
  <si>
    <t>Responsible for developing, organizing, and directing the activities of the organization's legal department, including but not limited to providing legal advice and interpretation, managing legal team, track policy developments, and may represent the organization in legal matters. Likely supervises staff.</t>
  </si>
  <si>
    <t>Responsible for maintaining patient records and preparing patients for examination and physical tests.</t>
  </si>
  <si>
    <t>Responsible for outreach services, community education, advocating for the needs of the community, and serving as liaison between health and human services and the community.</t>
  </si>
  <si>
    <t>Responsible for managing nutritional programs that assist in promoting health and the control of disease and may counsel individuals.</t>
  </si>
  <si>
    <t>Responsible for planning and managing the nursing and patient activities, such as patient care and resource management. May supervises staff.</t>
  </si>
  <si>
    <t>Responsible for developing, organizing, and directing the medical and health services of the organization. Likely supervises staff.</t>
  </si>
  <si>
    <t>Responsible for coordinating and supporting the organization's membership activities, including outreach, engagement, retention, and answering questions related to member services.</t>
  </si>
  <si>
    <t>Responsible for managing and executing the organization's membership activities, including outreach, engagement, retention, and managing member services. May supervise staff or volunteers.</t>
  </si>
  <si>
    <t>Responsible for setting membership strategies and developing, organizing, and directing the organization's membership activities and services. Likely supervises staff.</t>
  </si>
  <si>
    <t>Responsible for providing administrative and logistical support to the organization's programmatic work and department.</t>
  </si>
  <si>
    <t>Responsible for coordinating and supporting the planning and execution of the organization's programs and new initiatives.</t>
  </si>
  <si>
    <t>Responsible for coordinating volunteers that support the organization's programs and services by maintaining schedules and supporting recruitment and engagement efforts.</t>
  </si>
  <si>
    <t>Responsible for managing and supervising volunteers that support the organization's programs and services through recruitment, engagement and retention efforts. May supervise staff.</t>
  </si>
  <si>
    <t>Responsible for managing and executing the organization's programs and new initiatives, measuring and monitoring program success, training and communicating with staff. May supervise staff and volunteers.</t>
  </si>
  <si>
    <t>Responsible for directing and implementing program strategies, organizing, and directing programs and program implementation, partnerships, new initiatives, and department budget. Likely supervises staff.</t>
  </si>
  <si>
    <t>Responsible for coordinating the organization's research and evaluation processes and ensuring data collection processes are in place for analysis.</t>
  </si>
  <si>
    <t>Responsible for managing, monitoring, and analyzing the organization's research and evaluation processes, such as collecting and disseminating data on programs, reviewing data, outcomes, surveys, and trends. May supervise staff or volunteers.</t>
  </si>
  <si>
    <t>Responsible for setting the evaluation strategies and developing, organizing, and directing the organization's use of research and evaluation in order to determine impact of programs and services and monitoring progress to goals. Likely supervises staff.</t>
  </si>
  <si>
    <t>Responsible for publishing content on the organization's website, designing layout, and updating themes and functionality to increase online presence.</t>
  </si>
  <si>
    <t>Responsible for planning, organizing, and implementing database designs and monitoring database performance.</t>
  </si>
  <si>
    <t>Responsible for maintaining, repairing, and upgrading the organization's network and computer systems.</t>
  </si>
  <si>
    <t>FQRDTP0H7FGG0085V59AVW2DMP5AJTJ16SV1E7QYEKS5S5SKZG10</t>
  </si>
  <si>
    <t>Markham, Daniel</t>
  </si>
  <si>
    <t>Create</t>
  </si>
  <si>
    <t>9bb45b2d-3937-4076-8f31-c5a5b1439cc8</t>
  </si>
  <si>
    <t>{"id":"9bb45b2d-3937-4076-8f31-c5a5b1439cc8","type":1,"name":"workbookId","value":"7c444a15-2c80-42f3-8548-08417dab5073"}</t>
  </si>
  <si>
    <t>d1d17c2f-0bca-4160-b78c-ceae00347370</t>
  </si>
  <si>
    <t>{"id":"d1d17c2f-0bca-4160-b78c-ceae00347370","type":0,"name":"dataSnipperSheetDeleted","value":"false"}</t>
  </si>
  <si>
    <t>0e553f76-0d0e-4e30-a890-93a49e948d7d</t>
  </si>
  <si>
    <t>{"id":"0e553f76-0d0e-4e30-a890-93a49e948d7d","type":0,"name":"embed-documents","value":"true"}</t>
  </si>
  <si>
    <t>79db1ee7-1bef-4f74-ab66-dd624c8ee52c</t>
  </si>
  <si>
    <t>{"id":"79db1ee7-1bef-4f74-ab66-dd624c8ee52c","type":0,"name":"table-snip-suggestions","value":"true"}</t>
  </si>
  <si>
    <t>4b958b38-fe8e-4689-9c7c-e01ffa8c5ea6</t>
  </si>
  <si>
    <t>{"id":"4b958b38-fe8e-4689-9c7c-e01ffa8c5ea6","type":1,"name":"migratedFssProjectId","value":""}</t>
  </si>
  <si>
    <t>Responds to inbound and/or outbound phone, email, or chat inquiries from members, clients, donors, or the public. Provides information, resolves routine issues, documents interactions, and escalates complex matters as needed.</t>
  </si>
  <si>
    <t>Provides administrative and logistical support for day-to-day organizational operations. Coordinates processes, schedules, records, vendors, supplies, and cross-functional tasks to ensure smooth workflow.</t>
  </si>
  <si>
    <t>Manages the daily operations of a bookstore, museum store, or gift shop. Oversees inventory, merchandising, sales, customer service, cash handling, staffing, and vendor relationships.</t>
  </si>
  <si>
    <t>Oversees ticketing operations for performances, events, admissions, or programs. Manages ticket sales, reservations, customer service, box office staff, reporting, and coordination with event or production teams.</t>
  </si>
  <si>
    <t>Provides overall leadership and strategic direction for a museum or cultural institution. Oversees collections, exhibitions, education, fundraising, operations, staff, community engagement, and financial management.</t>
  </si>
  <si>
    <t>Captures, edits, and produces photo and video content for organizational communications, events, programs, marketing, documentation, or fundraising. Maintains equipment and ensures visual materials align with brand and storytelling standards.</t>
  </si>
  <si>
    <t>Provides hands-on support for performances, events, media productions, or program activities. Assists with setup, coordination, logistics, equipment, materials, scheduling, and other production-related tasks.</t>
  </si>
  <si>
    <t>Identifies, cultivates, solicits, and stewards individual donors capable of making significant charitable contributions. Manages a portfolio of prospects and works to secure major gifts in support of organizational priorities.</t>
  </si>
  <si>
    <t>Coordinates the daily operation of after-school programs for children or youth. Plans activities, supervises staff or volunteers, communicates with families, tracks participation, and ensures a safe, engaging environment.</t>
  </si>
  <si>
    <t>Directs the operations of a childcare center or early learning program. Oversees staff, enrollment, curriculum, licensing compliance, family communication, budgets, and child safety standards.</t>
  </si>
  <si>
    <t>Assesses and supports children’s developmental, behavioral, social, or educational needs. Works with families, educators, and service providers to develop plans and interventions that promote healthy development.</t>
  </si>
  <si>
    <t>Provides direct care and supervision for infants, toddlers, or young children in a childcare setting. Supports daily routines, safety, play, learning activities, meals, hygiene, and communication with families.</t>
  </si>
  <si>
    <t>Provides services to infants, toddlers, or young children with developmental delays or disabilities. Conducts assessments, develops intervention plans, coaches families, and coordinates with healthcare and education professionals.</t>
  </si>
  <si>
    <t>Leads classroom instruction and developmental activities for children enrolled in a Head Start or early childhood education program. Supports school readiness, family engagement, child assessment, and compliance with program standards.</t>
  </si>
  <si>
    <t>Provides healthcare services to students in a school or educational setting. Assesses illnesses and injuries, administers medications, maintains health records, supports care plans, and promotes student wellness.</t>
  </si>
  <si>
    <t>Provides specialized instruction and support to students with disabilities or learning differences. Develops and implements individualized education plans, adapts curriculum, monitors progress, and collaborates with families and school staff.</t>
  </si>
  <si>
    <t>Evaluates, diagnoses, and treats speech, language, communication, voice, fluency, or swallowing disorders. Develops treatment plans and works with clients, families, educators, or healthcare providers to support functional communication.</t>
  </si>
  <si>
    <t>Plans and coordinates meetings, fundraisers, conferences, programs, or special events. Manages logistics such as venues, vendors, registration, materials, schedules, budgets, and participant communication.</t>
  </si>
  <si>
    <t>Supports the chief executive or senior leadership team by managing priorities, initiatives, communications, and cross-functional coordination. Helps drive execution of strategic projects and ensures alignment across departments.</t>
  </si>
  <si>
    <t>Performs skilled carpentry work involving construction, repair, installation, and maintenance of building structures, fixtures, exhibits, or equipment. Reads plans, measures materials, uses tools, and ensures work meets safety and quality standards.</t>
  </si>
  <si>
    <t>Maintains and troubleshoots building systems such as HVAC, electrical, plumbing, mechanical, and life safety systems. Performs preventive maintenance, coordinates repairs, supports capital projects, and helps ensure safe facility operations.</t>
  </si>
  <si>
    <t>Directs accounting operations, financial reporting, internal controls, audits, and compliance with accounting standards. Oversees accounting staff and supports budgeting, grants accounting, and financial decision-making.</t>
  </si>
  <si>
    <t>Processes vendor payments, invoices, reimbursements, deposits, customer billings, and collections. Maintains accurate accounting records and reconciles transactions in accordance with organizational procedures.</t>
  </si>
  <si>
    <t>Prepares, reviews, submits, and tracks invoices or claims for services, programs, contracts, or customers. Resolves billing discrepancies, maintains records, and coordinates with finance, program, or payer contacts.</t>
  </si>
  <si>
    <t>Processes payroll data, including time records, earnings, deductions, taxes, and benefit-related adjustments. Ensures timely and accurate payroll processing and maintains related records and reports.</t>
  </si>
  <si>
    <t>Manages payroll operations and ensures accurate, timely, and compliant payment of employees. Oversees payroll staff, systems, tax filings, audits, reporting, and process improvements.</t>
  </si>
  <si>
    <t>Prepares, serves, and cleans up meals, snacks, or beverages in a cafeteria, program, residential, school, or community setting. Follows food safety, sanitation, portion control, and customer service standards.</t>
  </si>
  <si>
    <t>Leads grant strategy, proposal development, grant administration, reporting, and funder relationships. Works with program and finance teams to secure funding and ensure compliance with grant requirements.</t>
  </si>
  <si>
    <t>Supports the admissions process for students, clients, residents, patients, members, or program participants. Handles inquiries, applications, records, scheduling, eligibility documentation, and communication with applicants or families.</t>
  </si>
  <si>
    <t>Directs behavioral health programs or clinical services. Oversees staff, service delivery, clinical quality, compliance, budgets, partnerships, and program outcomes.</t>
  </si>
  <si>
    <t>Reviews documentation and assigns appropriate billing codes for healthcare, behavioral health, or related services. Submits claims, ensures coding accuracy, resolves denials, and supports compliance with payer requirements.</t>
  </si>
  <si>
    <t>Supervises case managers who coordinate services for clients, patients, families, or program participants. Provides guidance, reviews cases, ensures documentation quality, monitors caseloads, and supports service outcomes.</t>
  </si>
  <si>
    <t>Manages outreach strategies that build awareness, engagement, partnerships, and participation in programs or services. Represents the organization in the community and oversees outreach staff, campaigns, events, and relationship-building efforts.</t>
  </si>
  <si>
    <t>Supervises employees who provide direct services to clients, residents, students, patients, or program participants. Monitors service quality, schedules staff, provides coaching, ensures documentation, and supports compliance with program standards.</t>
  </si>
  <si>
    <t>Manages the initial intake process for individuals seeking services or program participation. Collects information, determines eligibility, schedules appointments, explains services, and routes cases to appropriate staff.</t>
  </si>
  <si>
    <t>Maintains, organizes, updates, and protects medical or clinical records. Ensures accurate documentation, responds to records requests, supports audits, and complies with confidentiality and retention requirements.</t>
  </si>
  <si>
    <t>Provides counseling, therapy, assessment, crisis intervention, or treatment planning for individuals, families, or groups. Maintains clinical documentation and coordinates care with other providers as appropriate.</t>
  </si>
  <si>
    <t>Serves as a front-line contact for patients or clients in a healthcare or clinical setting. Handles scheduling, registration, insurance information, payments, referrals, and general customer service.</t>
  </si>
  <si>
    <t>Advises students on academic requirements, course selection, degree progress, policies, and educational goals. Helps students navigate institutional resources and supports retention and completion efforts.</t>
  </si>
  <si>
    <t>Leads admissions strategy and operations for an educational institution, program, or school. Oversees recruitment, application review, enrollment goals, admissions staff, events, communications, and reporting.</t>
  </si>
  <si>
    <t>Teaches courses, conducts research or scholarly activity, advises students, and participates in service to the institution or academic discipline. Typically holds an early-career faculty appointment.</t>
  </si>
  <si>
    <t>Teaches, conducts research or scholarship, advises students, and contributes to institutional service. Typically represents a mid-career faculty rank with demonstrated teaching, scholarship, and service accomplishments.</t>
  </si>
  <si>
    <t>Provides security and safety services on a campus or institutional property. Patrols facilities, monitors activity, responds to incidents, enforces policies, prepares reports, and assists students, staff, and visitors.</t>
  </si>
  <si>
    <t>Assists students or program participants with career planning, job search strategies, resumes, interviews, internships, and employer connections. Supports career readiness programming and tracks placement or employment outcomes.</t>
  </si>
  <si>
    <t>Provides senior leadership for academic programs, faculty affairs, curriculum, academic standards, and student learning outcomes. Oversees academic strategy, accreditation, program quality, and related institutional policies.</t>
  </si>
  <si>
    <t>Supports students and families through the financial aid process. Reviews applications, verifies eligibility, explains aid options, processes documentation, and helps ensure compliance with federal, state, and institutional requirements.</t>
  </si>
  <si>
    <t>Teaches courses or training programs within an academic, continuing education, or workforce development setting. Prepares instructional materials, evaluates student performance, and supports learning objectives.</t>
  </si>
  <si>
    <t>Holds a senior faculty role responsible for teaching, scholarship or research, student advising, and institutional service. Often provides academic leadership within a department, program, or discipline.</t>
  </si>
  <si>
    <t>Manages student academic records, registration, transcripts, course schedules, degree audits, and compliance with academic policies. Ensures the accuracy, security, and integrity of institutional records.</t>
  </si>
  <si>
    <t>Directs student engagement, campus life, clubs, events, leadership programs, and co-curricular activities. Oversees staff, budgets, policies, and initiatives that support student involvement and community.</t>
  </si>
  <si>
    <t>Provides administrative and program support for student services, campus life, conduct, wellness, housing, or retention initiatives. Coordinates events, communications, records, and student support activities.</t>
  </si>
  <si>
    <t>Provides broad HR support across areas such as employee relations, recruitment, onboarding, benefits, compliance, performance management, and HR administration. Serves as a resource to employees and managers on HR policies and processes.</t>
  </si>
  <si>
    <t>Designs, manages, and evaluates employee training, leadership development, and organizational learning programs. Assesses training needs, oversees curriculum or vendors, and supports workforce capability development.</t>
  </si>
  <si>
    <t>Sources, screens, interviews, and coordinates candidates for open positions. Partners with hiring managers, manages applicant communication, supports selection processes, and promotes a positive candidate experience.</t>
  </si>
  <si>
    <t>Manages recruitment strategy, processes, and staff to meet organizational staffing needs. Oversees sourcing, selection, employment branding, metrics, vendor relationships, and compliance with hiring practices.</t>
  </si>
  <si>
    <t>Delivers training programs for employees, volunteers, clients, students, or program participants. Prepares materials, facilitates sessions, evaluates learning, and supports skill development.</t>
  </si>
  <si>
    <t>Collects, cleans, analyzes, and interprets data to support decision-making, reporting, program evaluation, or operational improvement. Develops dashboards, reports, summaries, and insights for stakeholders.</t>
  </si>
  <si>
    <t>Manages, maintains, secures, and optimizes organizational databases. Performs backups, access management, troubleshooting, data integrity checks, upgrades, and performance monitoring.</t>
  </si>
  <si>
    <t>Provides technical support to employees, users, students, or clients for hardware, software, network, and system issues. Troubleshoots problems, documents tickets, resolves routine requests, and escalates complex issues.</t>
  </si>
  <si>
    <t>Manages information technology operations, systems, infrastructure, staff, vendors, and support services. Oversees security, budgeting, technology planning, user support, and implementation of IT projects.</t>
  </si>
  <si>
    <t>Designs, develops, tests, maintains, and supports software applications or systems. Works with users and stakeholders to define requirements, fix issues, improve functionality, and integrate technology solutions.</t>
  </si>
  <si>
    <t>Provides legal advice and support on contracts, governance, employment, compliance, litigation, risk, or regulatory matters. Assists the general counsel or senior legal leadership with legal strategy and document review.</t>
  </si>
  <si>
    <t>Manages compliance activities related to laws, regulations, contracts, policies, or accreditation requirements. Develops procedures, conducts audits, monitors risk, trains staff, and supports corrective action plans.</t>
  </si>
  <si>
    <t>Supports implementation and monitoring of compliance programs. Reviews policies, conducts audits or investigations, maintains records, provides training, and helps ensure adherence to applicable requirements.</t>
  </si>
  <si>
    <t>Manages the contract lifecycle, including drafting, review, negotiation support, execution, tracking, renewals, and compliance monitoring. Coordinates with legal, finance, procurement, and program teams.</t>
  </si>
  <si>
    <t>Leads the creative vision and execution for branding, marketing, communications, campaigns, publications, or digital content. Oversees creative staff or vendors and ensures materials align with organizational strategy and brand standards.</t>
  </si>
  <si>
    <t>Creates visual designs for print, digital, web, social media, presentations, publications, signage, or campaigns. Applies brand standards and works with internal clients to develop clear and effective visual communications.</t>
  </si>
  <si>
    <t>Supports day-to-day social media and digital communications activities. Creates and schedules content, monitors engagement, maintains channels, tracks metrics, and assists with campaigns.</t>
  </si>
  <si>
    <t>Manages social media and digital engagement strategy across platforms. Oversees content planning, audience growth, analytics, campaigns, brand voice, and coordination with communications or marketing teams.</t>
  </si>
  <si>
    <t>Advocates for public policy positions that support the organization’s mission or members. Monitors legislation, builds relationships with policymakers, prepares policy materials, and represents the organization in advocacy efforts.</t>
  </si>
  <si>
    <t>Manages procurement activities, purchasing policies, vendor relationships, sourcing strategies, and contract coordination. Oversees purchasing staff or processes to ensure cost-effective and compliant acquisition of goods and services.</t>
  </si>
  <si>
    <t>Purchases supplies, equipment, materials, or services in accordance with organizational policies. Obtains quotes, issues purchase orders, tracks deliveries, maintains vendor records, and resolves purchasing issues.</t>
  </si>
  <si>
    <t>Provides spiritual leadership, pastoral care, preaching, teaching, counseling, and congregational support within a church or faith-based organization. May oversee worship services, programs, volunteers, and community ministry activities.</t>
  </si>
  <si>
    <t>Serves as the primary spiritual and organizational leader of a church or congregation. Leads preaching, vision-setting, pastoral care, staff oversight, ministry strategy, and governance collaboration.</t>
  </si>
  <si>
    <t>Leads ministry programs and spiritual formation activities for youth, teens, or young adults. Plans gatherings, retreats, service activities, teaching, mentoring, volunteer coordination, and family engagement.</t>
  </si>
  <si>
    <t>Responsible for providing support services for constituents, which may include conflict resolution and counseling services. Has a BSW.</t>
  </si>
  <si>
    <t>Responsible for providing support services for constituents, which may include conflict resolution and counseling services. Has an MSW.</t>
  </si>
  <si>
    <t>Oversees the organization’s accounting operations, including general ledger, financial reporting, reconciliations, internal controls, and audit preparation. Ensures financial records are accurate, timely, and compliant with applicable standards and organizational policies.</t>
  </si>
  <si>
    <t>Supports grant administration, including tracking deadlines, maintaining grant files, coordinating proposal materials, and assisting with reports to funders. Works with program, finance, and development staff to help ensure grant requirements and deliverables are met.</t>
  </si>
  <si>
    <t>Individual Giving Director</t>
  </si>
  <si>
    <t>Institutional Giving Director</t>
  </si>
  <si>
    <t>Education Director</t>
  </si>
  <si>
    <t>Social Work Director</t>
  </si>
  <si>
    <t>Human Resources Director</t>
  </si>
  <si>
    <t>Chief Human Resources Ofﬁcer</t>
  </si>
  <si>
    <t>Program Assistant</t>
  </si>
  <si>
    <t>Program Coordinator</t>
  </si>
  <si>
    <t>Program Director</t>
  </si>
  <si>
    <t>Program Manager</t>
  </si>
  <si>
    <t>General Counsel/Chief Legal Officer</t>
  </si>
  <si>
    <t>Website Manager</t>
  </si>
  <si>
    <t>How many hours are in your work week for full-time employees?</t>
  </si>
  <si>
    <t>What is your minimum number of hours worked per week to be eligible for benefits?</t>
  </si>
  <si>
    <t>What is your waiting period for benefits?</t>
  </si>
  <si>
    <t>Does your organization use a Professional Employer Organization (PEO)?</t>
  </si>
  <si>
    <t>If yes, what year was it last updated?</t>
  </si>
  <si>
    <t>We do not offer this benefit</t>
  </si>
  <si>
    <t>Remote work limited to a certain days per week</t>
  </si>
  <si>
    <t>Remote work offered with approval</t>
  </si>
  <si>
    <t>Employees can work remotely full-time</t>
  </si>
  <si>
    <t>Employees can work on a staggered schedule</t>
  </si>
  <si>
    <t>Flextime offered on a case-by-case basis</t>
  </si>
  <si>
    <t>Flextime offered with approval</t>
  </si>
  <si>
    <t>Flextime offered if employee worked abnormal hours (e.g. weekends)</t>
  </si>
  <si>
    <t>Does your organization have a written employee handbook?</t>
  </si>
  <si>
    <t>Does the organization have a Paid Time Off (PTO) policy?</t>
  </si>
  <si>
    <t>Bereavement</t>
  </si>
  <si>
    <t>Federal Holidays</t>
  </si>
  <si>
    <t>Floating Holidays</t>
  </si>
  <si>
    <t>Jury Duty</t>
  </si>
  <si>
    <t>Personal</t>
  </si>
  <si>
    <t>Sick Days</t>
  </si>
  <si>
    <t>Vacation</t>
  </si>
  <si>
    <t>Minimum number of PTO days received per year</t>
  </si>
  <si>
    <t>Maximum number of PTO days received per year</t>
  </si>
  <si>
    <t>Maximum number of PTO days rolled over into the following year</t>
  </si>
  <si>
    <t>Does the organization have a sick day pool whereby employees can contribute their unused sick days for the use of other employees?</t>
  </si>
  <si>
    <t>Medical and Sick</t>
  </si>
  <si>
    <t>Does the organization have a cap on the number of days for any medical leave (e.g., family leave or a serious medical reason) with a guaranteed return to employment?</t>
  </si>
  <si>
    <t>If yes, specify the cap on number of days.</t>
  </si>
  <si>
    <t>Other Time Off</t>
  </si>
  <si>
    <t>Complete if organization does not provide time off under a PTO policy.</t>
  </si>
  <si>
    <t>Does your organization offer vacation days to employees?</t>
  </si>
  <si>
    <t>Minimum number of vacation days received per year</t>
  </si>
  <si>
    <t>Maximum number of vacation days received per year</t>
  </si>
  <si>
    <t>Maximum number of vacation days rolled over into the following year</t>
  </si>
  <si>
    <t>Number of personal days offered per year</t>
  </si>
  <si>
    <t>Number of holidays offered per year</t>
  </si>
  <si>
    <t>Number of floating holidays offered per year</t>
  </si>
  <si>
    <t>Number of bereavement leave offered per year</t>
  </si>
  <si>
    <t>Number of jury duty days offered per year</t>
  </si>
  <si>
    <t>Does your organization close between December 25 and January 1?</t>
  </si>
  <si>
    <t>If your organization offers summer hours, do any of the following apply?</t>
  </si>
  <si>
    <t>Employees receive full days off</t>
  </si>
  <si>
    <t>Office regularly closes early</t>
  </si>
  <si>
    <t>Sabbatical and Leave of Absence</t>
  </si>
  <si>
    <t>Separate from family or medical leave, does the organization offer:</t>
  </si>
  <si>
    <t>Leave of Absence</t>
  </si>
  <si>
    <t>Sabbatical</t>
  </si>
  <si>
    <t>Is the sabbatical or leave of absence paid or unpaid?</t>
  </si>
  <si>
    <t>Unpaid</t>
  </si>
  <si>
    <t>Paid, full salary</t>
  </si>
  <si>
    <t>Paid, as a percentage of their salary</t>
  </si>
  <si>
    <t>Number of years of service required for sabbatical/leave of absence</t>
  </si>
  <si>
    <t>Enter "X" if applicable</t>
  </si>
  <si>
    <t>Health</t>
  </si>
  <si>
    <t>Family</t>
  </si>
  <si>
    <t>Does the organization provide health insurance coverage for employees?</t>
  </si>
  <si>
    <t>Accident</t>
  </si>
  <si>
    <t>Critical Illness</t>
  </si>
  <si>
    <t>Life Insurance</t>
  </si>
  <si>
    <t>Long Term Care</t>
  </si>
  <si>
    <t>Long Term Disability</t>
  </si>
  <si>
    <t>Does the organization have a Section 125 Cafeteria (pre-tax) plan?</t>
  </si>
  <si>
    <t>If yes: Section 125 Cafeteria Plan is for:</t>
  </si>
  <si>
    <t>Health Insurance Premium</t>
  </si>
  <si>
    <t>Unreimbursed Medical Expenses</t>
  </si>
  <si>
    <t>Flexible Spending Accounts – Transit/Parking</t>
  </si>
  <si>
    <t>Dependent Care</t>
  </si>
  <si>
    <t>Child Care</t>
  </si>
  <si>
    <t>Does the organization offer health insurance coverage to Domestic Partners?</t>
  </si>
  <si>
    <t>Type(s) of health insurance offered:</t>
  </si>
  <si>
    <t>EPO/HMO</t>
  </si>
  <si>
    <t>PPO/POS</t>
  </si>
  <si>
    <t>Yes, we offer an HRA</t>
  </si>
  <si>
    <t>Yes, we offer an HSA</t>
  </si>
  <si>
    <t>No, we do not offer HSA or HRA</t>
  </si>
  <si>
    <t>If HSA/HRA: How much does the organization fund?</t>
  </si>
  <si>
    <t>Single</t>
  </si>
  <si>
    <t>Does the organization offer a Health Savings Account (HSA) or Health Reimbursement Arrangement (HRA) and how much does the organization fund? (enter "X")</t>
  </si>
  <si>
    <t>Does the organization have a retirement savings plan?</t>
  </si>
  <si>
    <t>401(k)</t>
  </si>
  <si>
    <t>403(b)/tax-deferred annuity (TDA)</t>
  </si>
  <si>
    <t>If yes:</t>
  </si>
  <si>
    <t>Retirement</t>
  </si>
  <si>
    <t>What kind of retirement plan does your organization offer? (enter "X")</t>
  </si>
  <si>
    <r>
      <t xml:space="preserve">If employer contribution is a matched contribution, </t>
    </r>
    <r>
      <rPr>
        <u/>
        <sz val="11"/>
        <color theme="1"/>
        <rFont val="Calibri"/>
        <family val="2"/>
      </rPr>
      <t>specify the maximum amount employers match per year</t>
    </r>
  </si>
  <si>
    <r>
      <t xml:space="preserve">If employer contribution is a set amount, </t>
    </r>
    <r>
      <rPr>
        <u/>
        <sz val="11"/>
        <color theme="1"/>
        <rFont val="Calibri"/>
        <family val="2"/>
      </rPr>
      <t>specify the amount employers contribute per year</t>
    </r>
  </si>
  <si>
    <r>
      <t xml:space="preserve">If employer contribution is a set percentage, </t>
    </r>
    <r>
      <rPr>
        <u/>
        <sz val="11"/>
        <color theme="1"/>
        <rFont val="Calibri"/>
        <family val="2"/>
      </rPr>
      <t>specify the percentage employers contribute per year</t>
    </r>
  </si>
  <si>
    <t>Cell Phone Stipend</t>
  </si>
  <si>
    <t>Childcare</t>
  </si>
  <si>
    <t>Conference Fees</t>
  </si>
  <si>
    <t>Fitness Center fees</t>
  </si>
  <si>
    <t>Food costs (includes catered meals)</t>
  </si>
  <si>
    <t>Job Equipment</t>
  </si>
  <si>
    <t>Licensing Fees</t>
  </si>
  <si>
    <t>Other Membership Programs</t>
  </si>
  <si>
    <t>Professional Development/Training Fees</t>
  </si>
  <si>
    <t>Research Articles</t>
  </si>
  <si>
    <t>Wellness fees (e.g., massage, yoga)</t>
  </si>
  <si>
    <t>Does the organization offer a transit commuter benefit (e.g. TransitChek)?</t>
  </si>
  <si>
    <t>Does your organization offer education assistance or tuition reimbursement?</t>
  </si>
  <si>
    <t>Employee given a lump sum per semester to spend on loans or tuition</t>
  </si>
  <si>
    <t>Organization covers a percent of tuition</t>
  </si>
  <si>
    <t>Organization covers all of student debt</t>
  </si>
  <si>
    <t>Organization covers book fees</t>
  </si>
  <si>
    <t>Organization covers limited number credits</t>
  </si>
  <si>
    <t>Organization covers lump sum of student debt</t>
  </si>
  <si>
    <t>Organization covers percent of student debt</t>
  </si>
  <si>
    <t>Organization covers select classes/colleges/programs</t>
  </si>
  <si>
    <t>Organization offers a scholarship</t>
  </si>
  <si>
    <t>Offered dependent on employee's grades</t>
  </si>
  <si>
    <t>Offered dependent on employee's length of employment</t>
  </si>
  <si>
    <t>Offered only on a case-by-case basis</t>
  </si>
  <si>
    <t>Offered only with approval</t>
  </si>
  <si>
    <t>Does your organization offer any annual bonuses or incentives?</t>
  </si>
  <si>
    <t>Is dependent on performance</t>
  </si>
  <si>
    <t>Is dependent on length of employment</t>
  </si>
  <si>
    <t>Is dependent on reserves or budget</t>
  </si>
  <si>
    <t>Is dependent on staff role (tier)</t>
  </si>
  <si>
    <t>Offered as a one-time performance bonus</t>
  </si>
  <si>
    <t>Offered on a case-by-case basis</t>
  </si>
  <si>
    <t>Offered with approval</t>
  </si>
  <si>
    <t>Employee receives all unspent vacation/personal/PTO</t>
  </si>
  <si>
    <t>Employee receives all unspent vacation/personal/PTO with a cap</t>
  </si>
  <si>
    <t>Received as a percentage of unspent vacation/personal/PTO</t>
  </si>
  <si>
    <t>Received only if advance notice given</t>
  </si>
  <si>
    <t>Does your organization offer additional benefits to executives?</t>
  </si>
  <si>
    <t>Added Employer Contribution to Premiums</t>
  </si>
  <si>
    <t>Added Insurance Plans</t>
  </si>
  <si>
    <t>Added Retirement Plans</t>
  </si>
  <si>
    <t>Added Time Off</t>
  </si>
  <si>
    <t>Cash Bonus</t>
  </si>
  <si>
    <t>Food costs</t>
  </si>
  <si>
    <t>Membership Programs</t>
  </si>
  <si>
    <t>Professional Development</t>
  </si>
  <si>
    <t>Other Benefits</t>
  </si>
  <si>
    <t>If your organization offers education assistance or tuition reimbursement, enter "X" for all that apply:</t>
  </si>
  <si>
    <t>Stage/Lighting Technician</t>
  </si>
  <si>
    <t>Teacher (Elementary to High School)</t>
  </si>
  <si>
    <t>Chief Executive Officer / Executive Director / President</t>
  </si>
  <si>
    <t>Chief Financial Officer</t>
  </si>
  <si>
    <t>Chief Information Officer</t>
  </si>
  <si>
    <t>Chief Marketing/Communications Officer</t>
  </si>
  <si>
    <t>Custodian</t>
  </si>
  <si>
    <t>Food Service Manager</t>
  </si>
  <si>
    <t>Grants Manager</t>
  </si>
  <si>
    <t>Residential Services Director</t>
  </si>
  <si>
    <t>Marketing/Communications Assistant</t>
  </si>
  <si>
    <t>Marketing/Communications Coordinator</t>
  </si>
  <si>
    <t>Marketing/Communications Manager</t>
  </si>
  <si>
    <t>Cells highlighted in this color represent an open field for response.</t>
  </si>
  <si>
    <t>Cells highlighted in this color represent a selection from a drop down list.</t>
  </si>
  <si>
    <t>Open field for response</t>
  </si>
  <si>
    <t>Chief Impact/Strategy Officer</t>
  </si>
  <si>
    <t>Chief Diversity Officer</t>
  </si>
  <si>
    <t>Responsible for developing and organizing the strategic vision and goals of the organization's programmatic and operational work.</t>
  </si>
  <si>
    <t>Responsible for setting fundraising strategies and developing, organizing, and directing the organization's fundraising efforts, such as fundraising campaigns, major gifts, special events, capital campaigns, and donor relations.</t>
  </si>
  <si>
    <t>Responsible for setting financial strategies and developing, organizing, and directing the organization's finances, budgeting and planning processes, annual audit, and financial policies and procedures. May report to the Board of Directors.</t>
  </si>
  <si>
    <t>Responsible for developing and directing the organization's overall advocacy and policy strategy.</t>
  </si>
  <si>
    <t>Responsible for setting human resource strategies and developing, organizing, and directing human resources activities for the organization, including but not limited to staffing plans, performance reviews, human resources policies and procedures, compensation, benefits, training and professional development.</t>
  </si>
  <si>
    <t>Responsible for setting information technology strategies and developing, organizing and directing the organization's information management systems and programs, including but not limited to system security, database administration, infrastructure support, and website development.</t>
  </si>
  <si>
    <t>Responsible for setting communications, marketing, and/or public relations strategies and developing, organizing, and directing the organization's efforts around branding, media, communication materials and publications, and overall messaging to external stakeholders.</t>
  </si>
  <si>
    <t>Responsible for overseeing the administrative and operational aspects of the organization.</t>
  </si>
  <si>
    <t>Responsible for setting program strategies and developing, organizing, and directing programs and program implementation, partnerships, new initiatives, and department budget.</t>
  </si>
  <si>
    <t xml:space="preserve">Responsible for advising the organization on legal matters and legal implications concerning internal and external policies. </t>
  </si>
  <si>
    <t>Provides strategic leadership for developing and implementing initiatives that foster an inclusive culture, strengthen equitable policies and practices, and ensure alignment with the nonprofit’s mission, values, and community impact goals. Partners with leadership, staff, board members, and external stakeholders to enhance organizational effectiveness.</t>
  </si>
  <si>
    <t>Choreographer</t>
  </si>
  <si>
    <t>Creates, designs, and teaches dance routines and movement sequences for performances, productions, and events. Collaborates with performers, directors, and artistic staff to develop choreography that supports the creative vision, while coaching and rehearsing performers to ensure high-quality execution and artistic expression.</t>
  </si>
  <si>
    <t>Not reported</t>
  </si>
  <si>
    <t xml:space="preserve">Employee's hourly rate as of May 1, 2026. Do not include any bonus, shift differential, or overtime pay in the hourly rate. </t>
  </si>
  <si>
    <t>Work Hours</t>
  </si>
  <si>
    <t>Paid Time Off</t>
  </si>
  <si>
    <t>Does the organization offer any of the following benefits to employees?</t>
  </si>
  <si>
    <t>Enter "X" for all that apply.</t>
  </si>
  <si>
    <t>If your organization offers the option to work remotely, do any of the following apply?</t>
  </si>
  <si>
    <t xml:space="preserve">If your organization offers flextime, do any of the following apply? </t>
  </si>
  <si>
    <t xml:space="preserve">What does the PTO include? </t>
  </si>
  <si>
    <t>If your organization offers an annual bonus or incentive, enter "X" for all that apply:</t>
  </si>
  <si>
    <t>If your organization offers severance pay, enter "X" for all that apply:</t>
  </si>
  <si>
    <t>If your organization offers additional benefits to executives, enter "X" for all that apply:</t>
  </si>
  <si>
    <t>Exempt or Non-Exempt</t>
  </si>
  <si>
    <t>Select the exemption status of the incumbent from the drop down list. Exempt: not eligible for overtime pay; meets specific duties and salary criteria under the Fair Labor Standards Act. Non-Exempt: eligible for overtime.</t>
  </si>
  <si>
    <t>Select the incumbent's gender from the drop down list.</t>
  </si>
  <si>
    <t>Select the incumbent's race from the drop down list. (Source: United States Census Bureau)</t>
  </si>
  <si>
    <t>What is your budgeted salary increase percentage for 2026?</t>
  </si>
  <si>
    <t>Do you manage base salaries through a formal salary structure?</t>
  </si>
  <si>
    <t>What is the basis for providing annual salary increases?</t>
  </si>
  <si>
    <t>Do you have a formal annual bonus/incentive plan?</t>
  </si>
  <si>
    <t>Does your organization use a performance management process for evaluating employee performance?</t>
  </si>
  <si>
    <t>Is performance a factor in determining annual increases to salary?</t>
  </si>
  <si>
    <t>If yes, how are bonuses/incentives determined?</t>
  </si>
  <si>
    <t>How frequently do you conduct market benchmarking of your positions?</t>
  </si>
  <si>
    <t>Salary/Compensation Administration</t>
  </si>
  <si>
    <t>Does your organization offer severance pay?</t>
  </si>
  <si>
    <t>Entertains and engages audiences through artistic performances such as music, acting, dance, or other creative expressions. May participate in live productions, recordings, educational programs, and community outreach activities in support of the organization's artistic mission.</t>
  </si>
  <si>
    <t>Responsible for educating young children and managing their educational needs and daily classroom activities.</t>
  </si>
  <si>
    <t>Responsible for planning and managing the organization's events. May supervise staff or volunteers.</t>
  </si>
  <si>
    <t>Diagnoses, treats, and helps prevent illnesses, injuries, and other health conditions through the delivery of medical care. Evaluates patients, develops treatment plans, prescribes medications, and provides education and guidance to support positive health outcomes.</t>
  </si>
  <si>
    <t>Responsible for conducting research and interviews, drafting legal documents, maintaining files and dockets for the organization's advocacy and legal services.</t>
  </si>
  <si>
    <t>Directs the organization's information technology function, ensuring that technology systems, infrastructure, applications, and services effectively support business operations and organizational goals. Develops and implements technology strategies, manages IT resources and budgets, oversees cybersecurity and data protection efforts, and leads technology projects and staff.</t>
  </si>
  <si>
    <t>October 2026</t>
  </si>
  <si>
    <t>membership@nycon.org</t>
  </si>
  <si>
    <t>Yes, please list my organization as a participant</t>
  </si>
  <si>
    <t>Participant Listing (select one)</t>
  </si>
  <si>
    <t>No, please do not list my organization as a participant</t>
  </si>
  <si>
    <t>Total Headcount (Full-Time Equivalent)</t>
  </si>
  <si>
    <t>Use the job summaries below to match the survey job title to your organization's incumbents. If more than one description matches the incumbent, report data for the job that best captures the individual's major responsibilities.</t>
  </si>
  <si>
    <t>Provides advanced clinical care by assessing, diagnosing, and treating patients across a variety of healthcare settings. Develops treatment plans, orders and interprets diagnostic tests, prescribes medications as authorized, and delivers preventive and patient-centered care. Working collaboratively with physicians and other healthcare professionals.</t>
  </si>
  <si>
    <t>Transgender Man</t>
  </si>
  <si>
    <t>Transgender Woman</t>
  </si>
  <si>
    <t>Unreported</t>
  </si>
  <si>
    <t xml:space="preserve">  If other, please describe:</t>
  </si>
  <si>
    <t>Supplemental Short Term Disability</t>
  </si>
  <si>
    <t>Employee % Portion of Monthly Health Insurance Premium: (Base Plan) Single</t>
  </si>
  <si>
    <t>Employee % Portion of Monthly Health Insurance Premium: (Base Plan) Employee &amp; Spouse</t>
  </si>
  <si>
    <t>Employee % Portion of Monthly Health Insurance Premium: (Base Plan) Parent &amp; Child</t>
  </si>
  <si>
    <t>Employee % Portion of Monthly Health Insurance Premium: (Base Plan) Family</t>
  </si>
  <si>
    <t>Employee % Portion of Monthly Health Insurance Premium: (Buy-Up Plan) Single</t>
  </si>
  <si>
    <t>Employee % Portion of Monthly Health Insurance Premium: (Buy-Up Plan) Employee &amp; Spouse</t>
  </si>
  <si>
    <t>Employee % Portion of Monthly Health Insurance Premium: (Buy-Up Plan) Parent &amp; Child</t>
  </si>
  <si>
    <t>Employee % Portion of Monthly Health Insurance Premium: (Buy-Up Plan) Family</t>
  </si>
  <si>
    <t>In-network individual deductible $</t>
  </si>
  <si>
    <t>In-network out of pocket maximum $</t>
  </si>
  <si>
    <t>Out-of-network individual deductible $</t>
  </si>
  <si>
    <t>Out-of-network out of pocket maximum $</t>
  </si>
  <si>
    <t>Self-Insured</t>
  </si>
  <si>
    <t>Roth option</t>
  </si>
  <si>
    <t>457(b)</t>
  </si>
  <si>
    <t>457(f)</t>
  </si>
  <si>
    <t>Defined benefit plan (pension)</t>
  </si>
  <si>
    <t>Simple IRA</t>
  </si>
  <si>
    <t>Does the organization make employer contributions to the qualified retirement plan?</t>
  </si>
  <si>
    <t>What is the waiting period for employer contributions?</t>
  </si>
  <si>
    <t>How long before an employee is 100% vested?</t>
  </si>
  <si>
    <t>membership@nonprofitnewyork.org</t>
  </si>
  <si>
    <r>
      <t xml:space="preserve">The New York Council of Nonprofits ("NYCON") &amp; Nonprofit New York ("NPNY") are pleased to open participation in the </t>
    </r>
    <r>
      <rPr>
        <b/>
        <sz val="12"/>
        <color theme="1"/>
        <rFont val="Calibri"/>
        <family val="2"/>
      </rPr>
      <t>2026 New York State Nonprofit Compensation Survey</t>
    </r>
    <r>
      <rPr>
        <sz val="12"/>
        <color theme="1"/>
        <rFont val="Calibri"/>
        <family val="2"/>
      </rPr>
      <t xml:space="preserve">. The purpose of this </t>
    </r>
    <r>
      <rPr>
        <b/>
        <sz val="12"/>
        <color theme="1"/>
        <rFont val="Calibri"/>
        <family val="2"/>
      </rPr>
      <t xml:space="preserve">first-of-its-kind statewide survey </t>
    </r>
    <r>
      <rPr>
        <sz val="12"/>
        <color theme="1"/>
        <rFont val="Calibri"/>
        <family val="2"/>
      </rPr>
      <t xml:space="preserve">is to provide participants with a comprehensive picture of compensation and benefits among nonprofits across New York. The questionnaire is divided into sections in the following worksheets.  We encourage you to review the instructions for completion prior to working on it.  </t>
    </r>
  </si>
  <si>
    <r>
      <t xml:space="preserve">The </t>
    </r>
    <r>
      <rPr>
        <b/>
        <sz val="12"/>
        <color theme="1"/>
        <rFont val="Calibri"/>
        <family val="2"/>
      </rPr>
      <t>2026 New York State Nonprofit Compensation Survey</t>
    </r>
    <r>
      <rPr>
        <sz val="12"/>
        <color theme="1"/>
        <rFont val="Calibri"/>
        <family val="2"/>
      </rPr>
      <t xml:space="preserve"> is being administered by a third-party administrator, EA Compensation Resources LLC ("Compensation Resources"), to maintain the confidentiality and integrity of participants and survey responses.</t>
    </r>
  </si>
  <si>
    <t>https://www.dropbox.com/request/fy8pw4wb1n6bq6ms05sx</t>
  </si>
  <si>
    <t xml:space="preserve">https://www.dropbox.com/request/fy8pw4wb1n6bq6ms05sx </t>
  </si>
  <si>
    <t>Click "Upload" to ensure your file is submitted.</t>
  </si>
  <si>
    <t>As a thank-you for participating, you'll receive the full report, in .pdf format, free of charge (a $500 value).</t>
  </si>
  <si>
    <t>Report the incumbent's annualized Base Salary if the position is regularly scheduled to work 35 or more hours per week. For positions scheduled to work fewer than 35 hours per week, please report hourly pay in the Base Salary - Hourly Rate ($) column.</t>
  </si>
  <si>
    <t xml:space="preserve"> </t>
  </si>
  <si>
    <t xml:space="preserve">GENERAL INSTRUCTIONS </t>
  </si>
  <si>
    <t xml:space="preserve">All participant information is confidential and will not be shared with any other organization or with employees within your organization.  Compensation Resources will compile the data from all completed questionnaires and provide data in a way that protects the confidentiality of individual responses. Compensation Resources will follow all safe harbor provisions for reporting survey results. </t>
  </si>
  <si>
    <r>
      <t xml:space="preserve">There are 182 job titles captured in this survey. Please use the "Function" or "Survey Job Titles" to sort and/or find your organization's job matches. </t>
    </r>
    <r>
      <rPr>
        <b/>
        <sz val="11"/>
        <color theme="3" tint="0.249977111117893"/>
        <rFont val="Calibri"/>
        <family val="2"/>
      </rPr>
      <t>For positions that encompass two or more functional areas (e.g., Finance and Operations), please select the title below that best reflects the majority of the role’s responsibilities.</t>
    </r>
    <r>
      <rPr>
        <b/>
        <sz val="11"/>
        <rFont val="Calibri"/>
        <family val="2"/>
      </rPr>
      <t xml:space="preserve"> </t>
    </r>
  </si>
  <si>
    <t xml:space="preserve">July 14, 2026 </t>
  </si>
  <si>
    <t xml:space="preserve">Leads the organization’s compliance program and ensures adherence to applicable laws, regulations, contracts, policies, and ethical standards. Advises leadership, oversees risk assessments, manages investigations, and implements compliance controls and training. </t>
  </si>
  <si>
    <t>VP or Chief Development Officer</t>
  </si>
  <si>
    <t>VP or Chief Compliance Officer</t>
  </si>
  <si>
    <t>VP or Chief Diversity Officer</t>
  </si>
  <si>
    <t>VP or Chief Financial Officer</t>
  </si>
  <si>
    <t>VP or Chief Government Affairs/Advocacy Officer</t>
  </si>
  <si>
    <t>VP or Chief Human Resources Ofﬁcer</t>
  </si>
  <si>
    <t>VP or Chief Impact/Strategy Officer</t>
  </si>
  <si>
    <t>VP or Chief Information Officer</t>
  </si>
  <si>
    <t>VP or Chief Marketing/Communications Officer</t>
  </si>
  <si>
    <t>VP or Chief Operating Officer</t>
  </si>
  <si>
    <t>VP or Chief Programs Officer</t>
  </si>
  <si>
    <t>General Counsel/Chief Legal Officer/VP</t>
  </si>
  <si>
    <t>For positions under the "Executive Leadership" function, please report the top, senior-most position in your organization for that area of responsibility, aligned to the job summary. These may include incumbents with Chief or VP titles.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</si>
</sst>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
    <numFmt numFmtId="165" formatCode="[$-409]mmmm\ d\,\ yyyy;@"/>
    <numFmt numFmtId="166" formatCode="&quot;$&quot;#,##0.00"/>
  </numFmts>
  <fonts count="33" x14ac:knownFonts="1">
    <font>
      <sz val="11"/>
      <color theme="1"/>
      <name val="Aptos Narrow"/>
      <family val="2"/>
      <scheme val="minor"/>
    </font>
    <font>
      <sz val="11"/>
      <color theme="1"/>
      <name val="Aptos Narrow"/>
      <family val="2"/>
      <scheme val="minor"/>
    </font>
    <font>
      <sz val="10"/>
      <name val="Arial"/>
      <family val="2"/>
    </font>
    <font>
      <sz val="10"/>
      <color rgb="FF000000"/>
      <name val="Times New Roman"/>
      <family val="1"/>
    </font>
    <font>
      <u/>
      <sz val="12"/>
      <color theme="10"/>
      <name val="Arial Narrow"/>
      <family val="2"/>
    </font>
    <font>
      <sz val="12"/>
      <name val="Arial Narrow"/>
      <family val="2"/>
    </font>
    <font>
      <u/>
      <sz val="10"/>
      <color theme="10"/>
      <name val="Arial"/>
      <family val="2"/>
    </font>
    <font>
      <u/>
      <sz val="11"/>
      <color theme="10"/>
      <name val="Aptos Narrow"/>
      <family val="2"/>
      <scheme val="minor"/>
    </font>
    <font>
      <sz val="12"/>
      <color theme="1"/>
      <name val="Calibri"/>
      <family val="2"/>
    </font>
    <font>
      <sz val="12"/>
      <name val="Calibri"/>
      <family val="2"/>
    </font>
    <font>
      <b/>
      <sz val="12"/>
      <color theme="1"/>
      <name val="Calibri"/>
      <family val="2"/>
    </font>
    <font>
      <b/>
      <sz val="12"/>
      <color rgb="FFFF0000"/>
      <name val="Calibri"/>
      <family val="2"/>
    </font>
    <font>
      <sz val="11"/>
      <color theme="1"/>
      <name val="Calibri"/>
      <family val="2"/>
    </font>
    <font>
      <sz val="11"/>
      <name val="Calibri"/>
      <family val="2"/>
    </font>
    <font>
      <sz val="10"/>
      <color theme="1"/>
      <name val="Calibri"/>
      <family val="2"/>
    </font>
    <font>
      <u/>
      <sz val="12"/>
      <color theme="10"/>
      <name val="Calibri"/>
      <family val="2"/>
    </font>
    <font>
      <b/>
      <sz val="12"/>
      <name val="Calibri"/>
      <family val="2"/>
    </font>
    <font>
      <b/>
      <u/>
      <sz val="12"/>
      <color theme="10"/>
      <name val="Calibri"/>
      <family val="2"/>
    </font>
    <font>
      <i/>
      <sz val="10"/>
      <color theme="1"/>
      <name val="Calibri"/>
      <family val="2"/>
    </font>
    <font>
      <sz val="10"/>
      <name val="Calibri"/>
      <family val="2"/>
    </font>
    <font>
      <b/>
      <sz val="10"/>
      <color rgb="FFFF0000"/>
      <name val="Calibri"/>
      <family val="2"/>
    </font>
    <font>
      <b/>
      <sz val="10"/>
      <name val="Calibri"/>
      <family val="2"/>
    </font>
    <font>
      <i/>
      <sz val="10"/>
      <color theme="4"/>
      <name val="Calibri"/>
      <family val="2"/>
    </font>
    <font>
      <b/>
      <sz val="10"/>
      <color rgb="FF000000"/>
      <name val="Calibri"/>
      <family val="2"/>
    </font>
    <font>
      <b/>
      <u/>
      <sz val="12"/>
      <color rgb="FFC00000"/>
      <name val="Calibri"/>
      <family val="2"/>
    </font>
    <font>
      <i/>
      <sz val="11"/>
      <color theme="1"/>
      <name val="Calibri"/>
      <family val="2"/>
    </font>
    <font>
      <sz val="11"/>
      <color rgb="FF333333"/>
      <name val="Calibri"/>
      <family val="2"/>
    </font>
    <font>
      <sz val="11"/>
      <color rgb="FF1F1F1F"/>
      <name val="Calibri"/>
      <family val="2"/>
    </font>
    <font>
      <u/>
      <sz val="11"/>
      <color theme="1"/>
      <name val="Calibri"/>
      <family val="2"/>
    </font>
    <font>
      <b/>
      <u/>
      <sz val="14"/>
      <color theme="1"/>
      <name val="Calibri"/>
      <family val="2"/>
    </font>
    <font>
      <b/>
      <sz val="11"/>
      <name val="Calibri"/>
      <family val="2"/>
    </font>
    <font>
      <i/>
      <sz val="11"/>
      <name val="Calibri"/>
      <family val="2"/>
    </font>
    <font>
      <b/>
      <sz val="11"/>
      <color theme="3" tint="0.249977111117893"/>
      <name val="Calibri"/>
      <family val="2"/>
    </font>
  </fonts>
  <fills count="11">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FF"/>
        <bgColor indexed="64"/>
      </patternFill>
    </fill>
    <fill>
      <patternFill patternType="solid">
        <fgColor rgb="FFFFFF00"/>
        <bgColor indexed="64"/>
      </patternFill>
    </fill>
    <fill>
      <patternFill patternType="solid">
        <fgColor rgb="FFE2D3B8"/>
        <bgColor indexed="64"/>
      </patternFill>
    </fill>
    <fill>
      <patternFill patternType="solid">
        <fgColor theme="2"/>
        <bgColor indexed="64"/>
      </patternFill>
    </fill>
    <fill>
      <patternFill patternType="solid">
        <fgColor theme="0" tint="-0.14999847407452621"/>
        <bgColor indexed="64"/>
      </patternFill>
    </fill>
  </fills>
  <borders count="29">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theme="0"/>
      </top>
      <bottom/>
      <diagonal/>
    </border>
    <border>
      <left/>
      <right style="thin">
        <color theme="0"/>
      </right>
      <top style="thin">
        <color theme="0"/>
      </top>
      <bottom/>
      <diagonal/>
    </border>
    <border>
      <left style="thin">
        <color indexed="64"/>
      </left>
      <right/>
      <top style="thin">
        <color rgb="FFE2D3B8"/>
      </top>
      <bottom style="thin">
        <color indexed="64"/>
      </bottom>
      <diagonal/>
    </border>
    <border>
      <left/>
      <right/>
      <top style="thin">
        <color rgb="FFE2D3B8"/>
      </top>
      <bottom style="thin">
        <color indexed="64"/>
      </bottom>
      <diagonal/>
    </border>
    <border>
      <left/>
      <right style="thin">
        <color theme="0"/>
      </right>
      <top/>
      <bottom/>
      <diagonal/>
    </border>
  </borders>
  <cellStyleXfs count="19">
    <xf numFmtId="0" fontId="0" fillId="0" borderId="0"/>
    <xf numFmtId="0" fontId="3" fillId="0" borderId="0"/>
    <xf numFmtId="15" fontId="2" fillId="0" borderId="0"/>
    <xf numFmtId="0" fontId="1" fillId="0" borderId="0"/>
    <xf numFmtId="0" fontId="2" fillId="0" borderId="0"/>
    <xf numFmtId="0" fontId="4" fillId="0" borderId="0" applyNumberFormat="0" applyFill="0" applyBorder="0" applyAlignment="0" applyProtection="0"/>
    <xf numFmtId="0" fontId="5" fillId="0" borderId="0"/>
    <xf numFmtId="0" fontId="5" fillId="0" borderId="0"/>
    <xf numFmtId="0" fontId="6" fillId="0" borderId="0" applyNumberFormat="0" applyFill="0" applyBorder="0" applyAlignment="0" applyProtection="0"/>
    <xf numFmtId="0" fontId="1" fillId="0" borderId="0"/>
    <xf numFmtId="0" fontId="5"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3" fillId="0" borderId="0"/>
    <xf numFmtId="0" fontId="13" fillId="0" borderId="0"/>
    <xf numFmtId="43" fontId="1" fillId="0" borderId="0" applyFont="0" applyFill="0" applyBorder="0" applyAlignment="0" applyProtection="0"/>
  </cellStyleXfs>
  <cellXfs count="187">
    <xf numFmtId="0" fontId="0" fillId="0" borderId="0" xfId="0"/>
    <xf numFmtId="0" fontId="8" fillId="0" borderId="7" xfId="0" applyFont="1" applyBorder="1" applyAlignment="1">
      <alignment horizontal="right" vertical="top"/>
    </xf>
    <xf numFmtId="0" fontId="8" fillId="0" borderId="7" xfId="0" applyFont="1" applyBorder="1" applyAlignment="1">
      <alignment vertical="top"/>
    </xf>
    <xf numFmtId="0" fontId="10" fillId="2" borderId="0" xfId="0" applyFont="1" applyFill="1" applyAlignment="1">
      <alignment vertical="top"/>
    </xf>
    <xf numFmtId="0" fontId="8" fillId="2" borderId="0" xfId="0" applyFont="1" applyFill="1" applyAlignment="1">
      <alignment vertical="top"/>
    </xf>
    <xf numFmtId="0" fontId="8" fillId="0" borderId="11" xfId="0" applyFont="1" applyBorder="1" applyAlignment="1">
      <alignment vertical="top"/>
    </xf>
    <xf numFmtId="0" fontId="8" fillId="0" borderId="0" xfId="0" applyFont="1" applyAlignment="1">
      <alignment vertical="top"/>
    </xf>
    <xf numFmtId="0" fontId="8" fillId="0" borderId="8" xfId="0" applyFont="1" applyBorder="1" applyAlignment="1">
      <alignment vertical="top"/>
    </xf>
    <xf numFmtId="165" fontId="16" fillId="0" borderId="9" xfId="0" applyNumberFormat="1" applyFont="1" applyBorder="1" applyAlignment="1">
      <alignment horizontal="left" vertical="top"/>
    </xf>
    <xf numFmtId="165" fontId="16" fillId="0" borderId="10" xfId="0" applyNumberFormat="1" applyFont="1" applyBorder="1" applyAlignment="1">
      <alignment horizontal="left" vertical="top"/>
    </xf>
    <xf numFmtId="0" fontId="19" fillId="2" borderId="0" xfId="10" applyFont="1" applyFill="1" applyAlignment="1" applyProtection="1">
      <alignment horizontal="left"/>
      <protection locked="0"/>
    </xf>
    <xf numFmtId="0" fontId="14" fillId="2" borderId="0" xfId="0" applyFont="1" applyFill="1" applyAlignment="1">
      <alignment horizontal="left" vertical="top"/>
    </xf>
    <xf numFmtId="0" fontId="20" fillId="2" borderId="0" xfId="10" applyFont="1" applyFill="1" applyProtection="1">
      <protection locked="0"/>
    </xf>
    <xf numFmtId="0" fontId="21" fillId="2" borderId="0" xfId="10" applyFont="1" applyFill="1" applyAlignment="1" applyProtection="1">
      <alignment wrapText="1"/>
      <protection locked="0"/>
    </xf>
    <xf numFmtId="0" fontId="19" fillId="2" borderId="0" xfId="10" applyFont="1" applyFill="1" applyAlignment="1" applyProtection="1">
      <alignment horizontal="center"/>
      <protection locked="0"/>
    </xf>
    <xf numFmtId="0" fontId="19" fillId="2" borderId="0" xfId="10" applyFont="1" applyFill="1" applyAlignment="1" applyProtection="1">
      <alignment horizontal="center" vertical="top"/>
      <protection locked="0"/>
    </xf>
    <xf numFmtId="0" fontId="19" fillId="2" borderId="0" xfId="10" applyFont="1" applyFill="1" applyAlignment="1" applyProtection="1">
      <alignment horizontal="left" vertical="top" indent="3"/>
      <protection locked="0"/>
    </xf>
    <xf numFmtId="0" fontId="22" fillId="2" borderId="0" xfId="3" applyFont="1" applyFill="1"/>
    <xf numFmtId="0" fontId="14" fillId="2" borderId="0" xfId="0" applyFont="1" applyFill="1" applyAlignment="1">
      <alignment horizontal="left" vertical="center"/>
    </xf>
    <xf numFmtId="0" fontId="21" fillId="2" borderId="0" xfId="10" applyFont="1" applyFill="1" applyProtection="1">
      <protection locked="0"/>
    </xf>
    <xf numFmtId="0" fontId="14" fillId="6" borderId="0" xfId="0" applyFont="1" applyFill="1" applyAlignment="1">
      <alignment horizontal="left" vertical="top"/>
    </xf>
    <xf numFmtId="0" fontId="17" fillId="2" borderId="9" xfId="14" applyNumberFormat="1" applyFont="1" applyFill="1" applyBorder="1" applyAlignment="1">
      <alignment vertical="top" wrapText="1"/>
    </xf>
    <xf numFmtId="0" fontId="16" fillId="2" borderId="9" xfId="2" applyNumberFormat="1" applyFont="1" applyFill="1" applyBorder="1" applyAlignment="1">
      <alignment vertical="top" wrapText="1"/>
    </xf>
    <xf numFmtId="165" fontId="11" fillId="0" borderId="8" xfId="0" applyNumberFormat="1" applyFont="1" applyBorder="1" applyAlignment="1">
      <alignment vertical="top"/>
    </xf>
    <xf numFmtId="165" fontId="11" fillId="0" borderId="9" xfId="0" applyNumberFormat="1" applyFont="1" applyBorder="1" applyAlignment="1">
      <alignment vertical="top"/>
    </xf>
    <xf numFmtId="165" fontId="16" fillId="0" borderId="8" xfId="0" applyNumberFormat="1" applyFont="1" applyBorder="1" applyAlignment="1">
      <alignment vertical="top"/>
    </xf>
    <xf numFmtId="165" fontId="16" fillId="0" borderId="9" xfId="0" applyNumberFormat="1" applyFont="1" applyBorder="1" applyAlignment="1">
      <alignment vertical="top"/>
    </xf>
    <xf numFmtId="0" fontId="8" fillId="0" borderId="9" xfId="0" applyFont="1" applyBorder="1" applyAlignment="1">
      <alignment vertical="top"/>
    </xf>
    <xf numFmtId="0" fontId="8" fillId="0" borderId="10" xfId="0" applyFont="1" applyBorder="1" applyAlignment="1">
      <alignment vertical="top"/>
    </xf>
    <xf numFmtId="0" fontId="15" fillId="0" borderId="0" xfId="14" applyFont="1" applyBorder="1" applyAlignment="1">
      <alignment vertical="top"/>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8" fillId="0" borderId="9" xfId="0" applyFont="1" applyBorder="1" applyAlignment="1">
      <alignment horizontal="left" vertical="top" wrapText="1"/>
    </xf>
    <xf numFmtId="0" fontId="10" fillId="0" borderId="0" xfId="0" applyFont="1" applyAlignment="1">
      <alignment horizontal="left" vertical="top" wrapText="1"/>
    </xf>
    <xf numFmtId="0" fontId="7" fillId="6" borderId="0" xfId="14" applyFill="1" applyAlignment="1">
      <alignment vertical="top"/>
    </xf>
    <xf numFmtId="0" fontId="9" fillId="2" borderId="9" xfId="2" applyNumberFormat="1" applyFont="1" applyFill="1" applyBorder="1" applyAlignment="1">
      <alignment vertical="top" wrapText="1"/>
    </xf>
    <xf numFmtId="0" fontId="8" fillId="0" borderId="10" xfId="0" applyFont="1" applyBorder="1" applyAlignment="1">
      <alignment horizontal="left" vertical="top" wrapText="1"/>
    </xf>
    <xf numFmtId="15" fontId="10" fillId="0" borderId="7" xfId="0" quotePrefix="1" applyNumberFormat="1" applyFont="1" applyBorder="1" applyAlignment="1">
      <alignment vertical="top"/>
    </xf>
    <xf numFmtId="0" fontId="16" fillId="2" borderId="0" xfId="3" applyFont="1" applyFill="1" applyAlignment="1">
      <alignment vertical="top"/>
    </xf>
    <xf numFmtId="0" fontId="8" fillId="0" borderId="0" xfId="0" applyFont="1" applyAlignment="1">
      <alignment horizontal="left" vertical="top" wrapText="1"/>
    </xf>
    <xf numFmtId="0" fontId="16" fillId="2" borderId="0" xfId="3" applyFont="1" applyFill="1" applyAlignment="1">
      <alignment vertical="top" wrapText="1"/>
    </xf>
    <xf numFmtId="0" fontId="9" fillId="0" borderId="0" xfId="0" applyFont="1" applyAlignment="1">
      <alignment vertical="top"/>
    </xf>
    <xf numFmtId="0" fontId="9" fillId="0" borderId="0" xfId="0" applyFont="1" applyAlignment="1">
      <alignment vertical="top" wrapText="1"/>
    </xf>
    <xf numFmtId="0" fontId="9" fillId="0" borderId="0" xfId="0" quotePrefix="1" applyFont="1" applyAlignment="1">
      <alignment horizontal="left" vertical="top" wrapText="1"/>
    </xf>
    <xf numFmtId="0" fontId="9" fillId="0" borderId="0" xfId="0" quotePrefix="1" applyFont="1" applyAlignment="1">
      <alignment vertical="top" wrapText="1"/>
    </xf>
    <xf numFmtId="0" fontId="9" fillId="0" borderId="0" xfId="0" applyFont="1" applyAlignment="1">
      <alignment horizontal="left" vertical="top" wrapText="1"/>
    </xf>
    <xf numFmtId="0" fontId="16" fillId="0" borderId="0" xfId="3" applyFont="1" applyAlignment="1">
      <alignment vertical="top" wrapText="1"/>
    </xf>
    <xf numFmtId="0" fontId="9" fillId="7" borderId="0" xfId="0" applyFont="1" applyFill="1" applyAlignment="1">
      <alignment vertical="top"/>
    </xf>
    <xf numFmtId="0" fontId="9" fillId="0" borderId="7" xfId="0" applyFont="1" applyBorder="1" applyAlignment="1">
      <alignment vertical="top" wrapText="1"/>
    </xf>
    <xf numFmtId="0" fontId="9" fillId="0" borderId="7" xfId="0" applyFont="1" applyBorder="1" applyAlignment="1">
      <alignment vertical="top"/>
    </xf>
    <xf numFmtId="0" fontId="16" fillId="0" borderId="5" xfId="0" applyFont="1" applyBorder="1" applyAlignment="1">
      <alignment vertical="top" wrapText="1"/>
    </xf>
    <xf numFmtId="0" fontId="9" fillId="0" borderId="5" xfId="0" applyFont="1" applyBorder="1" applyAlignment="1">
      <alignment horizontal="left" vertical="top" wrapText="1"/>
    </xf>
    <xf numFmtId="0" fontId="9" fillId="0" borderId="10" xfId="0" applyFont="1" applyBorder="1" applyAlignment="1">
      <alignment vertical="top"/>
    </xf>
    <xf numFmtId="0" fontId="25" fillId="4" borderId="0" xfId="0" applyFont="1" applyFill="1"/>
    <xf numFmtId="0" fontId="8" fillId="8" borderId="0" xfId="0" applyFont="1" applyFill="1" applyAlignment="1">
      <alignment vertical="top"/>
    </xf>
    <xf numFmtId="0" fontId="8" fillId="8" borderId="16" xfId="0" applyFont="1" applyFill="1" applyBorder="1" applyAlignment="1">
      <alignment vertical="top"/>
    </xf>
    <xf numFmtId="0" fontId="8" fillId="8" borderId="17" xfId="0" applyFont="1" applyFill="1" applyBorder="1" applyAlignment="1">
      <alignment vertical="top"/>
    </xf>
    <xf numFmtId="0" fontId="8" fillId="8" borderId="18" xfId="0" applyFont="1" applyFill="1" applyBorder="1" applyAlignment="1">
      <alignment vertical="top"/>
    </xf>
    <xf numFmtId="0" fontId="8" fillId="8" borderId="1" xfId="0" applyFont="1" applyFill="1" applyBorder="1" applyAlignment="1">
      <alignment vertical="top"/>
    </xf>
    <xf numFmtId="0" fontId="8" fillId="8" borderId="19" xfId="0" applyFont="1" applyFill="1" applyBorder="1" applyAlignment="1">
      <alignment vertical="top"/>
    </xf>
    <xf numFmtId="0" fontId="14" fillId="2" borderId="0" xfId="0" applyFont="1" applyFill="1" applyAlignment="1">
      <alignment horizontal="center" vertical="top"/>
    </xf>
    <xf numFmtId="0" fontId="14" fillId="6" borderId="0" xfId="0" applyFont="1" applyFill="1" applyAlignment="1">
      <alignment horizontal="center" vertical="top"/>
    </xf>
    <xf numFmtId="0" fontId="21" fillId="3" borderId="20" xfId="10" applyFont="1" applyFill="1" applyBorder="1" applyAlignment="1" applyProtection="1">
      <alignment horizontal="center" vertical="center" wrapText="1"/>
      <protection locked="0"/>
    </xf>
    <xf numFmtId="0" fontId="21" fillId="3" borderId="21" xfId="10" applyFont="1" applyFill="1" applyBorder="1" applyAlignment="1" applyProtection="1">
      <alignment horizontal="center" vertical="center"/>
      <protection locked="0"/>
    </xf>
    <xf numFmtId="0" fontId="23" fillId="3" borderId="21" xfId="0" applyFont="1" applyFill="1" applyBorder="1" applyAlignment="1" applyProtection="1">
      <alignment horizontal="center" vertical="center" wrapText="1"/>
      <protection locked="0"/>
    </xf>
    <xf numFmtId="0" fontId="21" fillId="5" borderId="6" xfId="10" applyFont="1" applyFill="1" applyBorder="1" applyAlignment="1" applyProtection="1">
      <alignment horizontal="center" vertical="center" wrapText="1"/>
      <protection locked="0"/>
    </xf>
    <xf numFmtId="0" fontId="19" fillId="4" borderId="22" xfId="10" applyFont="1" applyFill="1" applyBorder="1" applyAlignment="1" applyProtection="1">
      <alignment horizontal="left" wrapText="1" indent="1"/>
      <protection locked="0"/>
    </xf>
    <xf numFmtId="0" fontId="19" fillId="4" borderId="22" xfId="10" applyFont="1" applyFill="1" applyBorder="1" applyAlignment="1" applyProtection="1">
      <alignment horizontal="center"/>
      <protection locked="0"/>
    </xf>
    <xf numFmtId="0" fontId="23" fillId="3" borderId="12" xfId="0" applyFont="1" applyFill="1" applyBorder="1" applyAlignment="1" applyProtection="1">
      <alignment horizontal="center" vertical="center" wrapText="1"/>
      <protection locked="0"/>
    </xf>
    <xf numFmtId="0" fontId="23" fillId="5" borderId="6" xfId="0" applyFont="1" applyFill="1" applyBorder="1" applyAlignment="1" applyProtection="1">
      <alignment horizontal="center" vertical="center" wrapText="1"/>
      <protection locked="0"/>
    </xf>
    <xf numFmtId="0" fontId="26" fillId="0" borderId="0" xfId="0" applyFont="1"/>
    <xf numFmtId="0" fontId="12" fillId="0" borderId="0" xfId="0" applyFont="1"/>
    <xf numFmtId="0" fontId="12" fillId="0" borderId="0" xfId="0" applyFont="1" applyAlignment="1">
      <alignment horizontal="left"/>
    </xf>
    <xf numFmtId="0" fontId="12" fillId="0" borderId="0" xfId="0" applyFont="1" applyAlignment="1">
      <alignment wrapText="1"/>
    </xf>
    <xf numFmtId="0" fontId="16" fillId="8" borderId="5" xfId="3" applyFont="1" applyFill="1" applyBorder="1" applyAlignment="1">
      <alignment vertical="top"/>
    </xf>
    <xf numFmtId="0" fontId="16" fillId="8" borderId="5" xfId="3" applyFont="1" applyFill="1" applyBorder="1" applyAlignment="1">
      <alignment horizontal="left" vertical="top" wrapText="1"/>
    </xf>
    <xf numFmtId="11" fontId="0" fillId="0" borderId="0" xfId="0" applyNumberFormat="1"/>
    <xf numFmtId="0" fontId="12" fillId="0" borderId="0" xfId="0" applyFont="1" applyAlignment="1">
      <alignment horizontal="left" vertical="center" indent="2"/>
    </xf>
    <xf numFmtId="0" fontId="12" fillId="0" borderId="0" xfId="0" applyFont="1" applyAlignment="1">
      <alignment horizontal="left" vertical="center" indent="4"/>
    </xf>
    <xf numFmtId="0" fontId="12" fillId="0" borderId="0" xfId="0" applyFont="1" applyAlignment="1">
      <alignment vertical="top" wrapText="1"/>
    </xf>
    <xf numFmtId="0" fontId="12" fillId="0" borderId="0" xfId="0" applyFont="1" applyAlignment="1">
      <alignment vertical="top"/>
    </xf>
    <xf numFmtId="0" fontId="29" fillId="0" borderId="0" xfId="0" applyFont="1" applyAlignment="1">
      <alignment vertical="top" wrapText="1"/>
    </xf>
    <xf numFmtId="0" fontId="12" fillId="0" borderId="0" xfId="0" applyFont="1" applyAlignment="1">
      <alignment horizontal="left" vertical="top" wrapText="1"/>
    </xf>
    <xf numFmtId="0" fontId="12" fillId="0" borderId="0" xfId="0" applyFont="1" applyAlignment="1">
      <alignment horizontal="left" vertical="top" wrapText="1" indent="4"/>
    </xf>
    <xf numFmtId="0" fontId="12" fillId="0" borderId="0" xfId="0" applyFont="1" applyAlignment="1">
      <alignment horizontal="left" vertical="top" wrapText="1" indent="2"/>
    </xf>
    <xf numFmtId="0" fontId="12" fillId="0" borderId="0" xfId="0" applyFont="1" applyAlignment="1">
      <alignment horizontal="left" vertical="center" wrapText="1" indent="2"/>
    </xf>
    <xf numFmtId="0" fontId="12" fillId="0" borderId="0" xfId="0" applyFont="1" applyAlignment="1">
      <alignment vertical="center"/>
    </xf>
    <xf numFmtId="0" fontId="12" fillId="0" borderId="0" xfId="0" applyFont="1" applyAlignment="1">
      <alignment horizontal="left" vertical="center" wrapText="1" indent="4"/>
    </xf>
    <xf numFmtId="9" fontId="12" fillId="0" borderId="0" xfId="15" applyFont="1" applyFill="1" applyBorder="1" applyAlignment="1">
      <alignment horizontal="center" vertical="top"/>
    </xf>
    <xf numFmtId="0" fontId="12" fillId="0" borderId="0" xfId="0" applyFont="1" applyAlignment="1">
      <alignment horizontal="left" vertical="center" wrapText="1" indent="3"/>
    </xf>
    <xf numFmtId="0" fontId="12" fillId="0" borderId="0" xfId="0" applyFont="1" applyAlignment="1">
      <alignment horizontal="left" wrapText="1" indent="4"/>
    </xf>
    <xf numFmtId="0" fontId="30" fillId="2" borderId="0" xfId="3" applyFont="1" applyFill="1" applyAlignment="1">
      <alignment vertical="top"/>
    </xf>
    <xf numFmtId="0" fontId="13" fillId="0" borderId="7" xfId="0" applyFont="1" applyBorder="1" applyAlignment="1">
      <alignment horizontal="center" vertical="top"/>
    </xf>
    <xf numFmtId="0" fontId="13" fillId="0" borderId="7" xfId="0" applyFont="1" applyBorder="1" applyAlignment="1">
      <alignment vertical="top"/>
    </xf>
    <xf numFmtId="0" fontId="13" fillId="0" borderId="7" xfId="0" applyFont="1" applyBorder="1" applyAlignment="1">
      <alignment horizontal="left" vertical="top"/>
    </xf>
    <xf numFmtId="0" fontId="30" fillId="8" borderId="5" xfId="0" applyFont="1" applyFill="1" applyBorder="1" applyAlignment="1">
      <alignment vertical="top" wrapText="1"/>
    </xf>
    <xf numFmtId="0" fontId="30" fillId="8" borderId="5" xfId="3" applyFont="1" applyFill="1" applyBorder="1" applyAlignment="1">
      <alignment vertical="top"/>
    </xf>
    <xf numFmtId="0" fontId="13" fillId="0" borderId="11" xfId="0" applyFont="1" applyBorder="1" applyAlignment="1">
      <alignment vertical="top" wrapText="1"/>
    </xf>
    <xf numFmtId="0" fontId="13" fillId="0" borderId="7" xfId="0" applyFont="1" applyBorder="1" applyAlignment="1">
      <alignment vertical="top" wrapText="1"/>
    </xf>
    <xf numFmtId="0" fontId="9" fillId="9" borderId="0" xfId="0" applyFont="1" applyFill="1" applyAlignment="1">
      <alignment vertical="top" wrapText="1"/>
    </xf>
    <xf numFmtId="0" fontId="9" fillId="4" borderId="0" xfId="0" applyFont="1" applyFill="1" applyAlignment="1">
      <alignment vertical="top" wrapText="1"/>
    </xf>
    <xf numFmtId="0" fontId="31" fillId="9" borderId="0" xfId="0" applyFont="1" applyFill="1" applyAlignment="1">
      <alignment vertical="top"/>
    </xf>
    <xf numFmtId="0" fontId="12" fillId="9" borderId="0" xfId="0" applyFont="1" applyFill="1"/>
    <xf numFmtId="0" fontId="12" fillId="4" borderId="0" xfId="0" applyFont="1" applyFill="1"/>
    <xf numFmtId="0" fontId="13" fillId="0" borderId="0" xfId="0" applyFont="1" applyAlignment="1">
      <alignment vertical="top" wrapText="1"/>
    </xf>
    <xf numFmtId="0" fontId="13" fillId="0" borderId="5" xfId="0" applyFont="1" applyBorder="1" applyAlignment="1">
      <alignment vertical="top" wrapText="1"/>
    </xf>
    <xf numFmtId="0" fontId="13" fillId="0" borderId="5" xfId="0" applyFont="1" applyBorder="1" applyAlignment="1">
      <alignment horizontal="left" vertical="top" wrapText="1"/>
    </xf>
    <xf numFmtId="0" fontId="27" fillId="0" borderId="5" xfId="0" applyFont="1" applyBorder="1" applyAlignment="1">
      <alignment vertical="top"/>
    </xf>
    <xf numFmtId="0" fontId="12" fillId="0" borderId="5" xfId="0" applyFont="1" applyBorder="1" applyAlignment="1">
      <alignment vertical="top"/>
    </xf>
    <xf numFmtId="0" fontId="0" fillId="0" borderId="5" xfId="0" applyBorder="1" applyAlignment="1">
      <alignment vertical="top" wrapText="1"/>
    </xf>
    <xf numFmtId="0" fontId="19" fillId="9" borderId="22" xfId="10" applyFont="1" applyFill="1" applyBorder="1" applyAlignment="1" applyProtection="1">
      <alignment horizontal="left" wrapText="1" indent="1"/>
      <protection locked="0"/>
    </xf>
    <xf numFmtId="0" fontId="19" fillId="9" borderId="5" xfId="10" applyFont="1" applyFill="1" applyBorder="1" applyAlignment="1" applyProtection="1">
      <alignment horizontal="left" wrapText="1" indent="1"/>
      <protection locked="0"/>
    </xf>
    <xf numFmtId="0" fontId="19" fillId="9" borderId="5" xfId="10" applyFont="1" applyFill="1" applyBorder="1" applyAlignment="1" applyProtection="1">
      <alignment horizontal="left" indent="1"/>
      <protection locked="0"/>
    </xf>
    <xf numFmtId="164" fontId="19" fillId="9" borderId="22" xfId="10" applyNumberFormat="1" applyFont="1" applyFill="1" applyBorder="1" applyAlignment="1" applyProtection="1">
      <alignment horizontal="center"/>
      <protection locked="0"/>
    </xf>
    <xf numFmtId="164" fontId="19" fillId="9" borderId="5" xfId="10" applyNumberFormat="1" applyFont="1" applyFill="1" applyBorder="1" applyAlignment="1" applyProtection="1">
      <alignment horizontal="center"/>
      <protection locked="0"/>
    </xf>
    <xf numFmtId="9" fontId="12" fillId="9" borderId="5" xfId="15" applyFont="1" applyFill="1" applyBorder="1" applyAlignment="1">
      <alignment horizontal="center" vertical="top"/>
    </xf>
    <xf numFmtId="9" fontId="12" fillId="4" borderId="5" xfId="15" applyFont="1" applyFill="1" applyBorder="1" applyAlignment="1">
      <alignment horizontal="center" vertical="top"/>
    </xf>
    <xf numFmtId="9" fontId="12" fillId="4" borderId="23" xfId="15" applyFont="1" applyFill="1" applyBorder="1" applyAlignment="1">
      <alignment horizontal="center" vertical="top"/>
    </xf>
    <xf numFmtId="9" fontId="12" fillId="4" borderId="22" xfId="15" applyFont="1" applyFill="1" applyBorder="1" applyAlignment="1">
      <alignment horizontal="center" vertical="top"/>
    </xf>
    <xf numFmtId="0" fontId="8" fillId="9" borderId="14" xfId="0" applyFont="1" applyFill="1" applyBorder="1" applyAlignment="1">
      <alignment vertical="center"/>
      <extLst>
        <ext xmlns:xfpb="http://schemas.microsoft.com/office/spreadsheetml/2022/featurepropertybag" uri="{C7286773-470A-42A8-94C5-96B5CB345126}">
          <xfpb:xfComplement i="0"/>
        </ext>
      </extLst>
    </xf>
    <xf numFmtId="0" fontId="8" fillId="9" borderId="14" xfId="0" applyFont="1" applyFill="1" applyBorder="1" applyAlignment="1">
      <alignment vertical="center"/>
    </xf>
    <xf numFmtId="0" fontId="8" fillId="9" borderId="15" xfId="0" applyFont="1" applyFill="1" applyBorder="1" applyAlignment="1">
      <alignment vertical="center"/>
    </xf>
    <xf numFmtId="0" fontId="8" fillId="9" borderId="16" xfId="0" applyFont="1" applyFill="1" applyBorder="1" applyAlignment="1">
      <alignment vertical="center"/>
      <extLst>
        <ext xmlns:xfpb="http://schemas.microsoft.com/office/spreadsheetml/2022/featurepropertybag" uri="{C7286773-470A-42A8-94C5-96B5CB345126}">
          <xfpb:xfComplement i="0"/>
        </ext>
      </extLst>
    </xf>
    <xf numFmtId="0" fontId="8" fillId="9" borderId="0" xfId="0" applyFont="1" applyFill="1" applyAlignment="1">
      <alignment vertical="center"/>
    </xf>
    <xf numFmtId="0" fontId="8" fillId="9" borderId="17" xfId="0" applyFont="1" applyFill="1" applyBorder="1" applyAlignment="1">
      <alignment vertical="center"/>
    </xf>
    <xf numFmtId="0" fontId="25" fillId="0" borderId="0" xfId="0" applyFont="1" applyAlignment="1">
      <alignment vertical="top"/>
    </xf>
    <xf numFmtId="0" fontId="12" fillId="0" borderId="0" xfId="0" applyFont="1" applyAlignment="1">
      <alignment horizontal="left" vertical="center" wrapText="1"/>
    </xf>
    <xf numFmtId="0" fontId="8" fillId="4" borderId="5" xfId="0" applyFont="1" applyFill="1" applyBorder="1" applyAlignment="1">
      <alignment vertical="top"/>
    </xf>
    <xf numFmtId="0" fontId="15" fillId="2" borderId="0" xfId="14" applyFont="1" applyFill="1" applyAlignment="1">
      <alignment vertical="top"/>
    </xf>
    <xf numFmtId="165" fontId="16" fillId="0" borderId="10" xfId="0" applyNumberFormat="1" applyFont="1" applyBorder="1" applyAlignment="1">
      <alignment vertical="top"/>
    </xf>
    <xf numFmtId="0" fontId="15" fillId="0" borderId="0" xfId="14" applyFont="1" applyAlignment="1">
      <alignment vertical="top"/>
    </xf>
    <xf numFmtId="0" fontId="8" fillId="9" borderId="0" xfId="0" applyFont="1" applyFill="1" applyAlignment="1">
      <alignment vertical="center"/>
      <extLst>
        <ext xmlns:xfpb="http://schemas.microsoft.com/office/spreadsheetml/2022/featurepropertybag" uri="{C7286773-470A-42A8-94C5-96B5CB345126}">
          <xfpb:xfComplement i="0"/>
        </ext>
      </extLst>
    </xf>
    <xf numFmtId="0" fontId="8" fillId="9" borderId="18" xfId="0" applyFont="1" applyFill="1" applyBorder="1" applyAlignment="1">
      <alignment vertical="center"/>
      <extLst>
        <ext xmlns:xfpb="http://schemas.microsoft.com/office/spreadsheetml/2022/featurepropertybag" uri="{C7286773-470A-42A8-94C5-96B5CB345126}">
          <xfpb:xfComplement i="0"/>
        </ext>
      </extLst>
    </xf>
    <xf numFmtId="0" fontId="12" fillId="10" borderId="0" xfId="0" applyFont="1" applyFill="1" applyAlignment="1">
      <alignment horizontal="left" vertical="top" wrapText="1" indent="1"/>
    </xf>
    <xf numFmtId="0" fontId="12" fillId="0" borderId="0" xfId="0" applyFont="1" applyAlignment="1">
      <alignment horizontal="left" vertical="top" wrapText="1" indent="1"/>
    </xf>
    <xf numFmtId="0" fontId="15" fillId="7" borderId="0" xfId="14" applyFont="1" applyFill="1" applyAlignment="1">
      <alignment vertical="top"/>
    </xf>
    <xf numFmtId="165" fontId="15" fillId="0" borderId="8" xfId="14" applyNumberFormat="1" applyFont="1" applyBorder="1" applyAlignment="1">
      <alignment vertical="top"/>
    </xf>
    <xf numFmtId="0" fontId="8" fillId="9" borderId="13" xfId="0" applyFont="1" applyFill="1" applyBorder="1" applyAlignment="1">
      <alignment vertical="center"/>
      <extLst>
        <ext xmlns:xfpb="http://schemas.microsoft.com/office/spreadsheetml/2022/featurepropertybag" uri="{C7286773-470A-42A8-94C5-96B5CB345126}">
          <xfpb:xfComplement i="0"/>
        </ext>
      </extLst>
    </xf>
    <xf numFmtId="0" fontId="8" fillId="9" borderId="14" xfId="0" applyFont="1" applyFill="1" applyBorder="1" applyAlignment="1">
      <alignment vertical="top"/>
    </xf>
    <xf numFmtId="0" fontId="8" fillId="9" borderId="15" xfId="0" applyFont="1" applyFill="1" applyBorder="1" applyAlignment="1">
      <alignment vertical="top"/>
    </xf>
    <xf numFmtId="0" fontId="8" fillId="9" borderId="1" xfId="0" applyFont="1" applyFill="1" applyBorder="1" applyAlignment="1">
      <alignment vertical="top"/>
    </xf>
    <xf numFmtId="0" fontId="8" fillId="9" borderId="19" xfId="0" applyFont="1" applyFill="1" applyBorder="1" applyAlignment="1">
      <alignment vertical="top"/>
    </xf>
    <xf numFmtId="0" fontId="12" fillId="10" borderId="0" xfId="0" applyFont="1" applyFill="1" applyAlignment="1">
      <alignment horizontal="center" vertical="top" wrapText="1"/>
    </xf>
    <xf numFmtId="2" fontId="12" fillId="9" borderId="5" xfId="18" applyNumberFormat="1" applyFont="1" applyFill="1" applyBorder="1" applyAlignment="1">
      <alignment horizontal="center" vertical="top"/>
    </xf>
    <xf numFmtId="1" fontId="12" fillId="9" borderId="5" xfId="18" applyNumberFormat="1" applyFont="1" applyFill="1" applyBorder="1" applyAlignment="1">
      <alignment horizontal="center" vertical="top"/>
    </xf>
    <xf numFmtId="166" fontId="12" fillId="9" borderId="5" xfId="15" applyNumberFormat="1" applyFont="1" applyFill="1" applyBorder="1" applyAlignment="1">
      <alignment horizontal="center" vertical="top"/>
    </xf>
    <xf numFmtId="1" fontId="12" fillId="9" borderId="5" xfId="15" applyNumberFormat="1" applyFont="1" applyFill="1" applyBorder="1" applyAlignment="1">
      <alignment horizontal="center" vertical="top"/>
    </xf>
    <xf numFmtId="49" fontId="12" fillId="9" borderId="5" xfId="15" applyNumberFormat="1" applyFont="1" applyFill="1" applyBorder="1" applyAlignment="1">
      <alignment horizontal="center" vertical="top"/>
    </xf>
    <xf numFmtId="49" fontId="12" fillId="0" borderId="0" xfId="0" applyNumberFormat="1" applyFont="1" applyAlignment="1">
      <alignment vertical="top"/>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24" fillId="0" borderId="8" xfId="0" applyFont="1" applyBorder="1" applyAlignment="1">
      <alignment horizontal="left" vertical="top" wrapText="1"/>
    </xf>
    <xf numFmtId="0" fontId="24" fillId="0" borderId="9" xfId="0" applyFont="1" applyBorder="1" applyAlignment="1">
      <alignment horizontal="left" vertical="top" wrapText="1"/>
    </xf>
    <xf numFmtId="0" fontId="24" fillId="0" borderId="10" xfId="0" applyFont="1" applyBorder="1" applyAlignment="1">
      <alignment horizontal="left" vertical="top" wrapText="1"/>
    </xf>
    <xf numFmtId="165" fontId="16" fillId="0" borderId="8" xfId="0" applyNumberFormat="1" applyFont="1" applyBorder="1" applyAlignment="1">
      <alignment horizontal="left" vertical="top"/>
    </xf>
    <xf numFmtId="165" fontId="16" fillId="0" borderId="9" xfId="0" applyNumberFormat="1" applyFont="1" applyBorder="1" applyAlignment="1">
      <alignment horizontal="left" vertical="top"/>
    </xf>
    <xf numFmtId="165" fontId="16" fillId="0" borderId="10" xfId="0" applyNumberFormat="1" applyFont="1" applyBorder="1" applyAlignment="1">
      <alignment horizontal="left" vertical="top"/>
    </xf>
    <xf numFmtId="165" fontId="16" fillId="0" borderId="8" xfId="0" quotePrefix="1" applyNumberFormat="1" applyFont="1" applyBorder="1" applyAlignment="1">
      <alignment horizontal="left" vertical="top"/>
    </xf>
    <xf numFmtId="0" fontId="18" fillId="0" borderId="8" xfId="0" applyFont="1" applyBorder="1" applyAlignment="1">
      <alignment horizontal="left" vertical="top"/>
    </xf>
    <xf numFmtId="0" fontId="18" fillId="0" borderId="9" xfId="0" applyFont="1" applyBorder="1" applyAlignment="1">
      <alignment horizontal="left" vertical="top"/>
    </xf>
    <xf numFmtId="0" fontId="18" fillId="0" borderId="10" xfId="0" applyFont="1" applyBorder="1" applyAlignment="1">
      <alignment horizontal="left" vertical="top"/>
    </xf>
    <xf numFmtId="0" fontId="10" fillId="8" borderId="13" xfId="0" applyFont="1" applyFill="1" applyBorder="1" applyAlignment="1">
      <alignment horizontal="left" vertical="top"/>
    </xf>
    <xf numFmtId="0" fontId="10" fillId="8" borderId="14" xfId="0" applyFont="1" applyFill="1" applyBorder="1" applyAlignment="1">
      <alignment horizontal="left" vertical="top"/>
    </xf>
    <xf numFmtId="0" fontId="8" fillId="8" borderId="26" xfId="0" applyFont="1" applyFill="1" applyBorder="1" applyAlignment="1">
      <alignment horizontal="left" vertical="top"/>
    </xf>
    <xf numFmtId="0" fontId="8" fillId="8" borderId="27" xfId="0" applyFont="1" applyFill="1" applyBorder="1" applyAlignment="1">
      <alignment horizontal="left" vertical="top"/>
    </xf>
    <xf numFmtId="0" fontId="16" fillId="8" borderId="2" xfId="0" applyFont="1" applyFill="1" applyBorder="1" applyAlignment="1">
      <alignment horizontal="left" vertical="top"/>
    </xf>
    <xf numFmtId="0" fontId="16" fillId="8" borderId="3" xfId="0" applyFont="1" applyFill="1" applyBorder="1" applyAlignment="1">
      <alignment horizontal="left" vertical="top"/>
    </xf>
    <xf numFmtId="0" fontId="16" fillId="8" borderId="4" xfId="0" applyFont="1" applyFill="1" applyBorder="1" applyAlignment="1">
      <alignment horizontal="left" vertical="top"/>
    </xf>
    <xf numFmtId="0" fontId="16" fillId="8" borderId="13" xfId="0" applyFont="1" applyFill="1" applyBorder="1" applyAlignment="1">
      <alignment horizontal="left" vertical="top"/>
    </xf>
    <xf numFmtId="0" fontId="16" fillId="8" borderId="14" xfId="0" applyFont="1" applyFill="1" applyBorder="1" applyAlignment="1">
      <alignment horizontal="left" vertical="top"/>
    </xf>
    <xf numFmtId="0" fontId="16" fillId="8" borderId="15" xfId="0" applyFont="1" applyFill="1" applyBorder="1" applyAlignment="1">
      <alignment horizontal="left" vertical="top"/>
    </xf>
    <xf numFmtId="0" fontId="16" fillId="8" borderId="13" xfId="0" applyFont="1" applyFill="1" applyBorder="1" applyAlignment="1">
      <alignment horizontal="left" vertical="top" wrapText="1"/>
    </xf>
    <xf numFmtId="0" fontId="16" fillId="8" borderId="14" xfId="0" applyFont="1" applyFill="1" applyBorder="1" applyAlignment="1">
      <alignment horizontal="left" vertical="top" wrapText="1"/>
    </xf>
    <xf numFmtId="0" fontId="16" fillId="8" borderId="15" xfId="0" applyFont="1" applyFill="1" applyBorder="1" applyAlignment="1">
      <alignment horizontal="left" vertical="top" wrapText="1"/>
    </xf>
    <xf numFmtId="0" fontId="8" fillId="4" borderId="5" xfId="0" applyFont="1" applyFill="1" applyBorder="1" applyAlignment="1">
      <alignment horizontal="left" vertical="center"/>
    </xf>
    <xf numFmtId="0" fontId="8" fillId="9" borderId="5" xfId="0" applyFont="1" applyFill="1" applyBorder="1" applyAlignment="1">
      <alignment horizontal="left" vertical="center"/>
    </xf>
    <xf numFmtId="0" fontId="8" fillId="9" borderId="2" xfId="0" applyFont="1" applyFill="1" applyBorder="1" applyAlignment="1">
      <alignment horizontal="left" vertical="center"/>
    </xf>
    <xf numFmtId="0" fontId="8" fillId="9" borderId="3" xfId="0" applyFont="1" applyFill="1" applyBorder="1" applyAlignment="1">
      <alignment horizontal="left" vertical="center"/>
    </xf>
    <xf numFmtId="0" fontId="8" fillId="9" borderId="4" xfId="0" applyFont="1" applyFill="1" applyBorder="1" applyAlignment="1">
      <alignment horizontal="left" vertical="center"/>
    </xf>
    <xf numFmtId="0" fontId="16" fillId="8" borderId="2" xfId="0" applyFont="1" applyFill="1" applyBorder="1" applyAlignment="1">
      <alignment horizontal="left" vertical="top" wrapText="1"/>
    </xf>
    <xf numFmtId="0" fontId="16" fillId="8" borderId="3" xfId="0" applyFont="1" applyFill="1" applyBorder="1" applyAlignment="1">
      <alignment horizontal="left" vertical="top" wrapText="1"/>
    </xf>
    <xf numFmtId="0" fontId="16" fillId="8" borderId="4" xfId="0" applyFont="1" applyFill="1" applyBorder="1" applyAlignment="1">
      <alignment horizontal="left" vertical="top" wrapText="1"/>
    </xf>
    <xf numFmtId="0" fontId="30" fillId="2" borderId="24" xfId="3" applyFont="1" applyFill="1" applyBorder="1" applyAlignment="1">
      <alignment horizontal="left" vertical="top" wrapText="1"/>
    </xf>
    <xf numFmtId="0" fontId="30" fillId="2" borderId="25" xfId="3" applyFont="1" applyFill="1" applyBorder="1" applyAlignment="1">
      <alignment horizontal="left" vertical="top" wrapText="1"/>
    </xf>
    <xf numFmtId="0" fontId="30" fillId="2" borderId="0" xfId="3" applyFont="1" applyFill="1" applyAlignment="1">
      <alignment horizontal="left" vertical="top" wrapText="1"/>
    </xf>
    <xf numFmtId="0" fontId="30" fillId="2" borderId="28" xfId="3" applyFont="1" applyFill="1" applyBorder="1" applyAlignment="1">
      <alignment horizontal="left" vertical="top" wrapText="1"/>
    </xf>
  </cellXfs>
  <cellStyles count="19">
    <cellStyle name="Comma" xfId="18" builtinId="3"/>
    <cellStyle name="Comma 2" xfId="13" xr:uid="{72B11AFB-FE84-4CDF-8568-29663B1A4D6D}"/>
    <cellStyle name="Currency 2" xfId="11" xr:uid="{00FB8DF5-0A6E-45AE-907B-7C879FBE1B7F}"/>
    <cellStyle name="Hyperlink" xfId="14" builtinId="8"/>
    <cellStyle name="Hyperlink 2" xfId="5" xr:uid="{8E321B12-481B-485F-8700-E086DEBCF9B3}"/>
    <cellStyle name="Hyperlink 2 2" xfId="8" xr:uid="{DA5ADAED-C868-487D-820F-555421051704}"/>
    <cellStyle name="Normal" xfId="0" builtinId="0"/>
    <cellStyle name="Normal 2" xfId="1" xr:uid="{797B92D4-BD09-4D4B-B888-4ED56C5B3B43}"/>
    <cellStyle name="Normal 2 2" xfId="7" xr:uid="{A086A111-601C-4CA8-91B1-23B2D7A124BF}"/>
    <cellStyle name="Normal 2 2 2" xfId="3" xr:uid="{45D300A2-D4F9-46D3-BB8C-72EC0C9E44AA}"/>
    <cellStyle name="Normal 2 2 3" xfId="17" xr:uid="{915D4BEB-7F87-4823-8303-65A4DF956110}"/>
    <cellStyle name="Normal 2 3" xfId="9" xr:uid="{510FF47C-0BA6-41A7-83A9-FF2892F7563B}"/>
    <cellStyle name="Normal 3" xfId="16" xr:uid="{6FC0AFEE-B872-4753-B2D9-0BDE5A35292A}"/>
    <cellStyle name="Normal 3 2" xfId="4" xr:uid="{DDD1A34C-7C72-4061-B2B6-345DF0928BFC}"/>
    <cellStyle name="Normal 3 3" xfId="6" xr:uid="{7EE03B16-5C63-4F63-BEEF-FC31822B272C}"/>
    <cellStyle name="Normal_HRO Final Output with proofing check 2" xfId="2" xr:uid="{014EFAB0-1D6F-4433-A7DD-E3FB3DB83F9E}"/>
    <cellStyle name="Normal_Static Pay Data Workbook - combo" xfId="10" xr:uid="{04695F30-9CBE-4460-9510-D18C55801EFC}"/>
    <cellStyle name="Percent" xfId="15" builtinId="5"/>
    <cellStyle name="Percent 2" xfId="12" xr:uid="{71ACAFA6-0EB2-4368-B7E7-D1353F61F4B2}"/>
  </cellStyles>
  <dxfs count="0"/>
  <tableStyles count="0" defaultTableStyle="TableStyleMedium2" defaultPivotStyle="PivotStyleLight16"/>
  <colors>
    <mruColors>
      <color rgb="FFE2D3B8"/>
      <color rgb="FFBD9B6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Neelman, Diana" id="{2E2EE917-E5A7-4924-A94B-F0BE6DFC13C7}" userId="S::DN30698@us.eisner.biz::d86d319f-3088-4cfd-a802-4389815b93a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1" dT="2026-06-29T14:41:23.36" personId="{2E2EE917-E5A7-4924-A94B-F0BE6DFC13C7}" id="{F9587C18-49E2-4A20-80F8-C49BF6118F25}">
    <text xml:space="preserve">Source: About the Topic of Race </text>
    <extLst>
      <x:ext xmlns:xltc2="http://schemas.microsoft.com/office/spreadsheetml/2020/threadedcomments2" uri="{F7C98A9C-CBB3-438F-8F68-D28B6AF4A901}">
        <xltc2:checksum>2459553143</xltc2:checksum>
        <xltc2:hyperlink startIndex="8" length="23" url="https://www.census.gov/topics/population/race/about.html"/>
      </x:ext>
    </extLst>
  </threadedComment>
</ThreadedComments>
</file>

<file path=xl/worksheets/_rels/sheet1.xml.rels><?xml version="1.0" encoding="UTF-8" standalone="yes"?>
<Relationships xmlns="http://schemas.openxmlformats.org/package/2006/relationships"><Relationship Id="rId8" Type="http://schemas.openxmlformats.org/officeDocument/2006/relationships/customProperty" Target="../customProperty1.bin"/><Relationship Id="rId3" Type="http://schemas.openxmlformats.org/officeDocument/2006/relationships/hyperlink" Target="mailto:sgimpel@compensationresources.com" TargetMode="External"/><Relationship Id="rId7" Type="http://schemas.openxmlformats.org/officeDocument/2006/relationships/printerSettings" Target="../printerSettings/printerSettings1.bin"/><Relationship Id="rId2" Type="http://schemas.openxmlformats.org/officeDocument/2006/relationships/hyperlink" Target="http://www.compensationresources.com/" TargetMode="External"/><Relationship Id="rId1" Type="http://schemas.openxmlformats.org/officeDocument/2006/relationships/hyperlink" Target="mailto:dneelman@compensationresources.com" TargetMode="External"/><Relationship Id="rId6" Type="http://schemas.openxmlformats.org/officeDocument/2006/relationships/hyperlink" Target="https://www.dropbox.com/request/fy8pw4wb1n6bq6ms05sx" TargetMode="External"/><Relationship Id="rId5" Type="http://schemas.openxmlformats.org/officeDocument/2006/relationships/hyperlink" Target="mailto:membership@nonprofitnewyork.org" TargetMode="External"/><Relationship Id="rId4" Type="http://schemas.openxmlformats.org/officeDocument/2006/relationships/hyperlink" Target="mailto:membership@nycon.org" TargetMode="External"/><Relationship Id="rId9"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10.bin"/><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11.bin"/><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12.bin"/><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s://www.dropbox.com/request/fy8pw4wb1n6bq6ms05sx"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86998-9E22-454F-A4CB-4DBE4A413266}">
  <sheetPr codeName="Sheet8">
    <pageSetUpPr fitToPage="1"/>
  </sheetPr>
  <dimension ref="A2:N36"/>
  <sheetViews>
    <sheetView showGridLines="0" tabSelected="1" view="pageLayout" zoomScale="160" zoomScaleNormal="100" zoomScalePageLayoutView="160" workbookViewId="0">
      <selection activeCell="D3" sqref="D3"/>
    </sheetView>
  </sheetViews>
  <sheetFormatPr defaultColWidth="8.7109375" defaultRowHeight="15.75" x14ac:dyDescent="0.25"/>
  <cols>
    <col min="1" max="1" width="8.7109375" style="2" customWidth="1"/>
    <col min="2" max="12" width="8.7109375" style="2"/>
    <col min="13" max="13" width="8.7109375" style="2" customWidth="1"/>
    <col min="14" max="16384" width="8.7109375" style="2"/>
  </cols>
  <sheetData>
    <row r="2" spans="1:14" x14ac:dyDescent="0.25">
      <c r="A2" s="37" t="s">
        <v>713</v>
      </c>
      <c r="C2" s="2" t="s">
        <v>709</v>
      </c>
      <c r="D2" s="2" t="s">
        <v>709</v>
      </c>
    </row>
    <row r="3" spans="1:14" x14ac:dyDescent="0.25">
      <c r="E3" s="2" t="s">
        <v>709</v>
      </c>
    </row>
    <row r="5" spans="1:14" ht="79.900000000000006" customHeight="1" x14ac:dyDescent="0.25">
      <c r="A5" s="149" t="s">
        <v>702</v>
      </c>
      <c r="B5" s="150"/>
      <c r="C5" s="150"/>
      <c r="D5" s="150"/>
      <c r="E5" s="150"/>
      <c r="F5" s="150"/>
      <c r="G5" s="150"/>
      <c r="H5" s="150"/>
      <c r="I5" s="150"/>
      <c r="J5" s="150"/>
      <c r="K5" s="150"/>
      <c r="L5" s="150"/>
      <c r="M5" s="151"/>
    </row>
    <row r="7" spans="1:14" ht="52.15" customHeight="1" x14ac:dyDescent="0.25">
      <c r="A7" s="149" t="s">
        <v>703</v>
      </c>
      <c r="B7" s="150"/>
      <c r="C7" s="150"/>
      <c r="D7" s="150"/>
      <c r="E7" s="150"/>
      <c r="F7" s="150"/>
      <c r="G7" s="150"/>
      <c r="H7" s="150"/>
      <c r="I7" s="150"/>
      <c r="J7" s="150"/>
      <c r="K7" s="150"/>
      <c r="L7" s="150"/>
      <c r="M7" s="151"/>
    </row>
    <row r="8" spans="1:14" x14ac:dyDescent="0.25">
      <c r="A8" s="7"/>
      <c r="B8" s="27"/>
      <c r="C8" s="27"/>
      <c r="D8" s="27"/>
      <c r="E8" s="27"/>
      <c r="F8" s="27"/>
      <c r="G8" s="27"/>
      <c r="H8" s="27"/>
      <c r="I8" s="27"/>
      <c r="J8" s="27"/>
      <c r="K8" s="27"/>
      <c r="L8" s="27"/>
      <c r="M8" s="28"/>
    </row>
    <row r="9" spans="1:14" ht="69" customHeight="1" x14ac:dyDescent="0.25">
      <c r="A9" s="152" t="s">
        <v>711</v>
      </c>
      <c r="B9" s="153"/>
      <c r="C9" s="153"/>
      <c r="D9" s="153"/>
      <c r="E9" s="153"/>
      <c r="F9" s="153"/>
      <c r="G9" s="153"/>
      <c r="H9" s="153"/>
      <c r="I9" s="153"/>
      <c r="J9" s="153"/>
      <c r="K9" s="153"/>
      <c r="L9" s="153"/>
      <c r="M9" s="154"/>
    </row>
    <row r="10" spans="1:14" x14ac:dyDescent="0.25">
      <c r="A10" s="33"/>
      <c r="B10" s="30"/>
      <c r="C10" s="30"/>
      <c r="D10" s="30"/>
      <c r="E10" s="30"/>
      <c r="F10" s="30"/>
      <c r="G10" s="30"/>
      <c r="H10" s="30"/>
      <c r="I10" s="30"/>
      <c r="J10" s="30"/>
      <c r="K10" s="30"/>
      <c r="L10" s="30"/>
      <c r="M10" s="31"/>
    </row>
    <row r="11" spans="1:14" x14ac:dyDescent="0.25">
      <c r="A11" s="38" t="s">
        <v>17</v>
      </c>
    </row>
    <row r="12" spans="1:14" x14ac:dyDescent="0.25">
      <c r="A12" s="1" t="s">
        <v>8</v>
      </c>
      <c r="B12" s="2" t="s">
        <v>4</v>
      </c>
      <c r="G12" s="23"/>
      <c r="H12" s="24"/>
      <c r="I12" s="155">
        <v>46238</v>
      </c>
      <c r="J12" s="156"/>
      <c r="K12" s="156"/>
      <c r="L12" s="156"/>
      <c r="M12" s="157"/>
    </row>
    <row r="13" spans="1:14" ht="15.75" customHeight="1" x14ac:dyDescent="0.25">
      <c r="A13" s="1" t="s">
        <v>8</v>
      </c>
      <c r="B13" s="2" t="s">
        <v>39</v>
      </c>
      <c r="C13" s="35"/>
      <c r="D13" s="35"/>
      <c r="E13" s="35"/>
      <c r="F13" s="35"/>
      <c r="G13" s="21"/>
      <c r="H13" s="22"/>
      <c r="I13" s="136" t="s">
        <v>704</v>
      </c>
      <c r="J13" s="26"/>
      <c r="K13" s="26"/>
      <c r="L13" s="26"/>
      <c r="M13" s="129"/>
      <c r="N13" s="34"/>
    </row>
    <row r="14" spans="1:14" ht="18" customHeight="1" x14ac:dyDescent="0.25">
      <c r="A14" s="1" t="s">
        <v>8</v>
      </c>
      <c r="B14" s="2" t="s">
        <v>16</v>
      </c>
      <c r="G14" s="25"/>
      <c r="H14" s="26"/>
      <c r="I14" s="158" t="s">
        <v>667</v>
      </c>
      <c r="J14" s="156"/>
      <c r="K14" s="156"/>
      <c r="L14" s="156"/>
      <c r="M14" s="157"/>
    </row>
    <row r="15" spans="1:14" ht="4.5" customHeight="1" x14ac:dyDescent="0.25">
      <c r="A15" s="1"/>
      <c r="B15" s="7"/>
      <c r="C15" s="27"/>
      <c r="D15" s="27"/>
      <c r="E15" s="27"/>
      <c r="F15" s="27"/>
      <c r="G15" s="26"/>
      <c r="H15" s="26"/>
      <c r="I15" s="8"/>
      <c r="J15" s="8"/>
      <c r="K15" s="8"/>
      <c r="L15" s="8"/>
      <c r="M15" s="9"/>
    </row>
    <row r="16" spans="1:14" x14ac:dyDescent="0.25">
      <c r="B16" s="159" t="s">
        <v>40</v>
      </c>
      <c r="C16" s="160"/>
      <c r="D16" s="160"/>
      <c r="E16" s="160"/>
      <c r="F16" s="160"/>
      <c r="G16" s="160"/>
      <c r="H16" s="160"/>
      <c r="I16" s="160"/>
      <c r="J16" s="160"/>
      <c r="K16" s="160"/>
      <c r="L16" s="160"/>
      <c r="M16" s="161"/>
    </row>
    <row r="18" spans="1:13" x14ac:dyDescent="0.25">
      <c r="A18" s="152" t="s">
        <v>707</v>
      </c>
      <c r="B18" s="153"/>
      <c r="C18" s="153"/>
      <c r="D18" s="153"/>
      <c r="E18" s="153"/>
      <c r="F18" s="153"/>
      <c r="G18" s="153"/>
      <c r="H18" s="153"/>
      <c r="I18" s="153"/>
      <c r="J18" s="153"/>
      <c r="K18" s="153"/>
      <c r="L18" s="153"/>
      <c r="M18" s="154"/>
    </row>
    <row r="20" spans="1:13" ht="32.25" customHeight="1" x14ac:dyDescent="0.25">
      <c r="A20" s="149" t="s">
        <v>41</v>
      </c>
      <c r="B20" s="150"/>
      <c r="C20" s="150"/>
      <c r="D20" s="150"/>
      <c r="E20" s="150"/>
      <c r="F20" s="150"/>
      <c r="G20" s="150"/>
      <c r="H20" s="150"/>
      <c r="I20" s="150"/>
      <c r="J20" s="150"/>
      <c r="K20" s="150"/>
      <c r="L20" s="150"/>
      <c r="M20" s="151"/>
    </row>
    <row r="21" spans="1:13" x14ac:dyDescent="0.25">
      <c r="A21" s="39"/>
      <c r="B21" s="32"/>
      <c r="C21" s="32"/>
      <c r="D21" s="32"/>
      <c r="E21" s="32"/>
      <c r="F21" s="32"/>
      <c r="G21" s="32"/>
      <c r="H21" s="32"/>
      <c r="I21" s="32"/>
      <c r="J21" s="32"/>
      <c r="K21" s="32"/>
      <c r="L21" s="32"/>
      <c r="M21" s="36"/>
    </row>
    <row r="22" spans="1:13" x14ac:dyDescent="0.25">
      <c r="A22" s="38" t="s">
        <v>0</v>
      </c>
    </row>
    <row r="23" spans="1:13" x14ac:dyDescent="0.25">
      <c r="A23" s="3" t="s">
        <v>23</v>
      </c>
    </row>
    <row r="24" spans="1:13" x14ac:dyDescent="0.25">
      <c r="A24" s="4" t="s">
        <v>12</v>
      </c>
      <c r="G24" s="4" t="s">
        <v>42</v>
      </c>
    </row>
    <row r="25" spans="1:13" x14ac:dyDescent="0.25">
      <c r="A25" s="4" t="s">
        <v>13</v>
      </c>
      <c r="G25" s="4" t="s">
        <v>43</v>
      </c>
    </row>
    <row r="26" spans="1:13" x14ac:dyDescent="0.25">
      <c r="A26" s="4" t="s">
        <v>14</v>
      </c>
      <c r="G26" s="4" t="s">
        <v>14</v>
      </c>
    </row>
    <row r="27" spans="1:13" x14ac:dyDescent="0.25">
      <c r="A27" s="4" t="s">
        <v>15</v>
      </c>
      <c r="G27" s="4" t="s">
        <v>44</v>
      </c>
    </row>
    <row r="28" spans="1:13" x14ac:dyDescent="0.25">
      <c r="A28" s="29" t="s">
        <v>7</v>
      </c>
      <c r="G28" s="29" t="s">
        <v>45</v>
      </c>
    </row>
    <row r="29" spans="1:13" x14ac:dyDescent="0.25">
      <c r="A29" s="128" t="s">
        <v>6</v>
      </c>
    </row>
    <row r="30" spans="1:13" x14ac:dyDescent="0.25">
      <c r="A30" s="6"/>
    </row>
    <row r="31" spans="1:13" x14ac:dyDescent="0.25">
      <c r="A31" s="3" t="s">
        <v>46</v>
      </c>
    </row>
    <row r="32" spans="1:13" x14ac:dyDescent="0.25">
      <c r="A32" s="130" t="s">
        <v>668</v>
      </c>
    </row>
    <row r="33" spans="1:1" x14ac:dyDescent="0.25">
      <c r="A33" s="4"/>
    </row>
    <row r="34" spans="1:1" x14ac:dyDescent="0.25">
      <c r="A34" s="3" t="s">
        <v>47</v>
      </c>
    </row>
    <row r="35" spans="1:1" x14ac:dyDescent="0.25">
      <c r="A35" s="130" t="s">
        <v>701</v>
      </c>
    </row>
    <row r="36" spans="1:1" x14ac:dyDescent="0.25">
      <c r="A36" s="6"/>
    </row>
  </sheetData>
  <mergeCells count="8">
    <mergeCell ref="A5:M5"/>
    <mergeCell ref="A7:M7"/>
    <mergeCell ref="A18:M18"/>
    <mergeCell ref="A20:M20"/>
    <mergeCell ref="I12:M12"/>
    <mergeCell ref="I14:M14"/>
    <mergeCell ref="B16:M16"/>
    <mergeCell ref="A9:M9"/>
  </mergeCells>
  <hyperlinks>
    <hyperlink ref="A28" r:id="rId1" xr:uid="{51948AA9-F94B-45E1-8189-29954F03077D}"/>
    <hyperlink ref="A29" r:id="rId2" xr:uid="{F01A13BC-6336-48E3-AE19-0BEDB297340F}"/>
    <hyperlink ref="G28" r:id="rId3" xr:uid="{038CD034-5C24-41BF-A2EB-552A32AF26D1}"/>
    <hyperlink ref="A32" r:id="rId4" xr:uid="{FA4EBF54-9242-484F-874A-4C1A15BAE964}"/>
    <hyperlink ref="A35" r:id="rId5" xr:uid="{42FBC747-E119-4274-B100-2CC3D3C47D3E}"/>
    <hyperlink ref="I13" r:id="rId6" xr:uid="{07D4494D-9931-4CA1-B37C-ECD717FDCD21}"/>
  </hyperlinks>
  <pageMargins left="0.7" right="0.7" top="0.75" bottom="0.75" header="0.3" footer="0.3"/>
  <pageSetup scale="69" fitToHeight="0" orientation="portrait" r:id="rId7"/>
  <headerFooter>
    <oddHeader xml:space="preserve">&amp;L&amp;G&amp;C  &amp;R&amp;"Calibri,Bold"&amp;K0000002026 New York State Nonprofit Compensation Survey
&amp;A
</oddHeader>
    <oddFooter>&amp;L&amp;G</oddFooter>
  </headerFooter>
  <customProperties>
    <customPr name="OrphanNamesChecked" r:id="rId8"/>
  </customProperties>
  <legacyDrawingHF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D6597-4415-4F74-84DE-E50C12D2DF05}">
  <sheetPr codeName="Sheet13"/>
  <dimension ref="A1:J507"/>
  <sheetViews>
    <sheetView showGridLines="0" zoomScale="115" zoomScaleNormal="115" workbookViewId="0">
      <pane xSplit="7" ySplit="7" topLeftCell="H8" activePane="bottomRight" state="frozen"/>
      <selection pane="topRight" activeCell="H1" sqref="H1"/>
      <selection pane="bottomLeft" activeCell="A8" sqref="A8"/>
      <selection pane="bottomRight" activeCell="C11" sqref="C11"/>
    </sheetView>
  </sheetViews>
  <sheetFormatPr defaultColWidth="9.28515625" defaultRowHeight="12.75" x14ac:dyDescent="0.25"/>
  <cols>
    <col min="1" max="1" width="12.28515625" style="20" customWidth="1"/>
    <col min="2" max="2" width="45.28515625" style="20" customWidth="1"/>
    <col min="3" max="3" width="30.7109375" style="20" customWidth="1"/>
    <col min="4" max="4" width="18.7109375" style="20" customWidth="1"/>
    <col min="5" max="7" width="19.28515625" style="20" customWidth="1"/>
    <col min="8" max="10" width="19.28515625" style="61" customWidth="1"/>
    <col min="11" max="16384" width="9.28515625" style="20"/>
  </cols>
  <sheetData>
    <row r="1" spans="1:10" s="11" customFormat="1" ht="15" customHeight="1" x14ac:dyDescent="0.2">
      <c r="A1" s="12" t="s">
        <v>21</v>
      </c>
      <c r="B1" s="10"/>
      <c r="D1" s="13"/>
      <c r="E1" s="13"/>
      <c r="F1" s="13"/>
      <c r="G1" s="13"/>
      <c r="H1" s="14"/>
      <c r="I1" s="14"/>
      <c r="J1" s="14"/>
    </row>
    <row r="2" spans="1:10" s="11" customFormat="1" x14ac:dyDescent="0.2">
      <c r="A2" s="19" t="s">
        <v>29</v>
      </c>
      <c r="B2" s="10"/>
      <c r="C2" s="16"/>
      <c r="D2" s="15"/>
      <c r="E2" s="15"/>
      <c r="F2" s="15"/>
      <c r="G2" s="15"/>
      <c r="H2" s="15"/>
      <c r="I2" s="15"/>
      <c r="J2" s="15"/>
    </row>
    <row r="3" spans="1:10" s="11" customFormat="1" ht="18.75" customHeight="1" x14ac:dyDescent="0.2">
      <c r="A3" s="17"/>
      <c r="B3" s="10"/>
      <c r="C3" s="10"/>
      <c r="D3" s="14"/>
      <c r="E3" s="14"/>
      <c r="F3" s="14"/>
      <c r="G3" s="14"/>
      <c r="H3" s="60"/>
      <c r="I3" s="60"/>
      <c r="J3" s="60"/>
    </row>
    <row r="4" spans="1:10" s="71" customFormat="1" ht="15" x14ac:dyDescent="0.25">
      <c r="A4" s="101" t="s">
        <v>619</v>
      </c>
      <c r="B4" s="102"/>
    </row>
    <row r="5" spans="1:10" s="71" customFormat="1" ht="15" x14ac:dyDescent="0.25">
      <c r="A5" s="53" t="s">
        <v>56</v>
      </c>
      <c r="B5" s="103"/>
    </row>
    <row r="6" spans="1:10" s="2" customFormat="1" ht="16.5" thickBot="1" x14ac:dyDescent="0.3"/>
    <row r="7" spans="1:10" s="18" customFormat="1" ht="75" customHeight="1" thickBot="1" x14ac:dyDescent="0.3">
      <c r="A7" s="62" t="s">
        <v>9</v>
      </c>
      <c r="B7" s="63" t="s">
        <v>60</v>
      </c>
      <c r="C7" s="63" t="s">
        <v>61</v>
      </c>
      <c r="D7" s="64" t="s">
        <v>5</v>
      </c>
      <c r="E7" s="64" t="s">
        <v>22</v>
      </c>
      <c r="F7" s="64" t="s">
        <v>62</v>
      </c>
      <c r="G7" s="68" t="s">
        <v>63</v>
      </c>
      <c r="H7" s="69" t="s">
        <v>26</v>
      </c>
      <c r="I7" s="69" t="s">
        <v>27</v>
      </c>
      <c r="J7" s="65" t="s">
        <v>28</v>
      </c>
    </row>
    <row r="8" spans="1:10" s="11" customFormat="1" ht="15" customHeight="1" x14ac:dyDescent="0.2">
      <c r="A8" s="110"/>
      <c r="B8" s="110"/>
      <c r="C8" s="66"/>
      <c r="D8" s="67"/>
      <c r="E8" s="67"/>
      <c r="F8" s="67"/>
      <c r="G8" s="67"/>
      <c r="H8" s="113"/>
      <c r="I8" s="113"/>
      <c r="J8" s="113"/>
    </row>
    <row r="9" spans="1:10" s="11" customFormat="1" ht="15" customHeight="1" x14ac:dyDescent="0.2">
      <c r="A9" s="111"/>
      <c r="B9" s="110"/>
      <c r="C9" s="66"/>
      <c r="D9" s="67"/>
      <c r="E9" s="67"/>
      <c r="F9" s="67"/>
      <c r="G9" s="67"/>
      <c r="H9" s="114"/>
      <c r="I9" s="114"/>
      <c r="J9" s="114"/>
    </row>
    <row r="10" spans="1:10" s="11" customFormat="1" ht="15" customHeight="1" x14ac:dyDescent="0.2">
      <c r="A10" s="111"/>
      <c r="B10" s="110"/>
      <c r="C10" s="66"/>
      <c r="D10" s="67"/>
      <c r="E10" s="67"/>
      <c r="F10" s="67"/>
      <c r="G10" s="67"/>
      <c r="H10" s="114"/>
      <c r="I10" s="114"/>
      <c r="J10" s="114"/>
    </row>
    <row r="11" spans="1:10" s="11" customFormat="1" ht="15" customHeight="1" x14ac:dyDescent="0.2">
      <c r="A11" s="111"/>
      <c r="B11" s="110"/>
      <c r="C11" s="66"/>
      <c r="D11" s="67"/>
      <c r="E11" s="67"/>
      <c r="F11" s="67"/>
      <c r="G11" s="67"/>
      <c r="H11" s="114"/>
      <c r="I11" s="114"/>
      <c r="J11" s="114"/>
    </row>
    <row r="12" spans="1:10" s="11" customFormat="1" ht="15" customHeight="1" x14ac:dyDescent="0.2">
      <c r="A12" s="111"/>
      <c r="B12" s="110"/>
      <c r="C12" s="66"/>
      <c r="D12" s="67"/>
      <c r="E12" s="67"/>
      <c r="F12" s="67"/>
      <c r="G12" s="67"/>
      <c r="H12" s="114"/>
      <c r="I12" s="114"/>
      <c r="J12" s="114"/>
    </row>
    <row r="13" spans="1:10" s="11" customFormat="1" ht="15" customHeight="1" x14ac:dyDescent="0.2">
      <c r="A13" s="111"/>
      <c r="B13" s="110"/>
      <c r="C13" s="66"/>
      <c r="D13" s="67"/>
      <c r="E13" s="67"/>
      <c r="F13" s="67"/>
      <c r="G13" s="67"/>
      <c r="H13" s="114"/>
      <c r="I13" s="114"/>
      <c r="J13" s="114"/>
    </row>
    <row r="14" spans="1:10" s="11" customFormat="1" ht="15" customHeight="1" x14ac:dyDescent="0.2">
      <c r="A14" s="111"/>
      <c r="B14" s="110"/>
      <c r="C14" s="66"/>
      <c r="D14" s="67"/>
      <c r="E14" s="67"/>
      <c r="F14" s="67"/>
      <c r="G14" s="67"/>
      <c r="H14" s="114"/>
      <c r="I14" s="114"/>
      <c r="J14" s="114"/>
    </row>
    <row r="15" spans="1:10" s="11" customFormat="1" ht="15" customHeight="1" x14ac:dyDescent="0.2">
      <c r="A15" s="111"/>
      <c r="B15" s="110"/>
      <c r="C15" s="66"/>
      <c r="D15" s="67"/>
      <c r="E15" s="67"/>
      <c r="F15" s="67"/>
      <c r="G15" s="67"/>
      <c r="H15" s="114"/>
      <c r="I15" s="114"/>
      <c r="J15" s="114"/>
    </row>
    <row r="16" spans="1:10" s="11" customFormat="1" ht="15" customHeight="1" x14ac:dyDescent="0.2">
      <c r="A16" s="111"/>
      <c r="B16" s="110"/>
      <c r="C16" s="66"/>
      <c r="D16" s="67"/>
      <c r="E16" s="67"/>
      <c r="F16" s="67"/>
      <c r="G16" s="67"/>
      <c r="H16" s="114"/>
      <c r="I16" s="114"/>
      <c r="J16" s="114"/>
    </row>
    <row r="17" spans="1:10" s="11" customFormat="1" ht="15" customHeight="1" x14ac:dyDescent="0.2">
      <c r="A17" s="111"/>
      <c r="B17" s="110"/>
      <c r="C17" s="66"/>
      <c r="D17" s="67"/>
      <c r="E17" s="67"/>
      <c r="F17" s="67"/>
      <c r="G17" s="67"/>
      <c r="H17" s="114"/>
      <c r="I17" s="114"/>
      <c r="J17" s="114"/>
    </row>
    <row r="18" spans="1:10" s="11" customFormat="1" ht="15" customHeight="1" x14ac:dyDescent="0.2">
      <c r="A18" s="111"/>
      <c r="B18" s="110"/>
      <c r="C18" s="66"/>
      <c r="D18" s="67"/>
      <c r="E18" s="67"/>
      <c r="F18" s="67"/>
      <c r="G18" s="67"/>
      <c r="H18" s="114"/>
      <c r="I18" s="114"/>
      <c r="J18" s="114"/>
    </row>
    <row r="19" spans="1:10" s="11" customFormat="1" ht="15" customHeight="1" x14ac:dyDescent="0.2">
      <c r="A19" s="111"/>
      <c r="B19" s="110"/>
      <c r="C19" s="66"/>
      <c r="D19" s="67"/>
      <c r="E19" s="67"/>
      <c r="F19" s="67"/>
      <c r="G19" s="67"/>
      <c r="H19" s="114"/>
      <c r="I19" s="114"/>
      <c r="J19" s="114"/>
    </row>
    <row r="20" spans="1:10" s="11" customFormat="1" ht="15" customHeight="1" x14ac:dyDescent="0.2">
      <c r="A20" s="111"/>
      <c r="B20" s="110"/>
      <c r="C20" s="66"/>
      <c r="D20" s="67"/>
      <c r="E20" s="67"/>
      <c r="F20" s="67"/>
      <c r="G20" s="67"/>
      <c r="H20" s="114"/>
      <c r="I20" s="114"/>
      <c r="J20" s="114"/>
    </row>
    <row r="21" spans="1:10" s="11" customFormat="1" ht="15" customHeight="1" x14ac:dyDescent="0.2">
      <c r="A21" s="111"/>
      <c r="B21" s="110"/>
      <c r="C21" s="66"/>
      <c r="D21" s="67"/>
      <c r="E21" s="67"/>
      <c r="F21" s="67"/>
      <c r="G21" s="67"/>
      <c r="H21" s="114"/>
      <c r="I21" s="114"/>
      <c r="J21" s="114"/>
    </row>
    <row r="22" spans="1:10" s="11" customFormat="1" ht="15" customHeight="1" x14ac:dyDescent="0.2">
      <c r="A22" s="111"/>
      <c r="B22" s="110"/>
      <c r="C22" s="66"/>
      <c r="D22" s="67"/>
      <c r="E22" s="67"/>
      <c r="F22" s="67"/>
      <c r="G22" s="67"/>
      <c r="H22" s="114"/>
      <c r="I22" s="114"/>
      <c r="J22" s="114"/>
    </row>
    <row r="23" spans="1:10" s="11" customFormat="1" ht="15" customHeight="1" x14ac:dyDescent="0.2">
      <c r="A23" s="111"/>
      <c r="B23" s="110"/>
      <c r="C23" s="66"/>
      <c r="D23" s="67"/>
      <c r="E23" s="67"/>
      <c r="F23" s="67"/>
      <c r="G23" s="67"/>
      <c r="H23" s="114"/>
      <c r="I23" s="114"/>
      <c r="J23" s="114"/>
    </row>
    <row r="24" spans="1:10" s="11" customFormat="1" ht="15" customHeight="1" x14ac:dyDescent="0.2">
      <c r="A24" s="111"/>
      <c r="B24" s="110"/>
      <c r="C24" s="66"/>
      <c r="D24" s="67"/>
      <c r="E24" s="67"/>
      <c r="F24" s="67"/>
      <c r="G24" s="67"/>
      <c r="H24" s="114"/>
      <c r="I24" s="114"/>
      <c r="J24" s="114"/>
    </row>
    <row r="25" spans="1:10" s="11" customFormat="1" ht="15" customHeight="1" x14ac:dyDescent="0.2">
      <c r="A25" s="111"/>
      <c r="B25" s="110"/>
      <c r="C25" s="66"/>
      <c r="D25" s="67"/>
      <c r="E25" s="67"/>
      <c r="F25" s="67"/>
      <c r="G25" s="67"/>
      <c r="H25" s="114"/>
      <c r="I25" s="114"/>
      <c r="J25" s="114"/>
    </row>
    <row r="26" spans="1:10" s="11" customFormat="1" ht="15" customHeight="1" x14ac:dyDescent="0.2">
      <c r="A26" s="111"/>
      <c r="B26" s="110"/>
      <c r="C26" s="66"/>
      <c r="D26" s="67"/>
      <c r="E26" s="67"/>
      <c r="F26" s="67"/>
      <c r="G26" s="67"/>
      <c r="H26" s="114"/>
      <c r="I26" s="114"/>
      <c r="J26" s="114"/>
    </row>
    <row r="27" spans="1:10" s="11" customFormat="1" ht="15" customHeight="1" x14ac:dyDescent="0.2">
      <c r="A27" s="111"/>
      <c r="B27" s="110"/>
      <c r="C27" s="66"/>
      <c r="D27" s="67"/>
      <c r="E27" s="67"/>
      <c r="F27" s="67"/>
      <c r="G27" s="67"/>
      <c r="H27" s="114"/>
      <c r="I27" s="114"/>
      <c r="J27" s="114"/>
    </row>
    <row r="28" spans="1:10" s="11" customFormat="1" ht="15" customHeight="1" x14ac:dyDescent="0.2">
      <c r="A28" s="111"/>
      <c r="B28" s="110"/>
      <c r="C28" s="66"/>
      <c r="D28" s="67"/>
      <c r="E28" s="67"/>
      <c r="F28" s="67"/>
      <c r="G28" s="67"/>
      <c r="H28" s="114"/>
      <c r="I28" s="114"/>
      <c r="J28" s="114"/>
    </row>
    <row r="29" spans="1:10" s="11" customFormat="1" ht="15" customHeight="1" x14ac:dyDescent="0.2">
      <c r="A29" s="111"/>
      <c r="B29" s="110"/>
      <c r="C29" s="66"/>
      <c r="D29" s="67"/>
      <c r="E29" s="67"/>
      <c r="F29" s="67"/>
      <c r="G29" s="67"/>
      <c r="H29" s="114"/>
      <c r="I29" s="114"/>
      <c r="J29" s="114"/>
    </row>
    <row r="30" spans="1:10" s="11" customFormat="1" ht="15" customHeight="1" x14ac:dyDescent="0.2">
      <c r="A30" s="111"/>
      <c r="B30" s="110"/>
      <c r="C30" s="66"/>
      <c r="D30" s="67"/>
      <c r="E30" s="67"/>
      <c r="F30" s="67"/>
      <c r="G30" s="67"/>
      <c r="H30" s="114"/>
      <c r="I30" s="114"/>
      <c r="J30" s="114"/>
    </row>
    <row r="31" spans="1:10" s="11" customFormat="1" ht="15" customHeight="1" x14ac:dyDescent="0.2">
      <c r="A31" s="111"/>
      <c r="B31" s="110"/>
      <c r="C31" s="66"/>
      <c r="D31" s="67"/>
      <c r="E31" s="67"/>
      <c r="F31" s="67"/>
      <c r="G31" s="67"/>
      <c r="H31" s="114"/>
      <c r="I31" s="114"/>
      <c r="J31" s="114"/>
    </row>
    <row r="32" spans="1:10" s="11" customFormat="1" ht="15" customHeight="1" x14ac:dyDescent="0.2">
      <c r="A32" s="111"/>
      <c r="B32" s="110"/>
      <c r="C32" s="66"/>
      <c r="D32" s="67"/>
      <c r="E32" s="67"/>
      <c r="F32" s="67"/>
      <c r="G32" s="67"/>
      <c r="H32" s="114"/>
      <c r="I32" s="114"/>
      <c r="J32" s="114"/>
    </row>
    <row r="33" spans="1:10" s="11" customFormat="1" ht="15" customHeight="1" x14ac:dyDescent="0.2">
      <c r="A33" s="111"/>
      <c r="B33" s="110"/>
      <c r="C33" s="66"/>
      <c r="D33" s="67"/>
      <c r="E33" s="67"/>
      <c r="F33" s="67"/>
      <c r="G33" s="67"/>
      <c r="H33" s="114"/>
      <c r="I33" s="114"/>
      <c r="J33" s="114"/>
    </row>
    <row r="34" spans="1:10" s="11" customFormat="1" ht="15" customHeight="1" x14ac:dyDescent="0.2">
      <c r="A34" s="111"/>
      <c r="B34" s="110"/>
      <c r="C34" s="66"/>
      <c r="D34" s="67"/>
      <c r="E34" s="67"/>
      <c r="F34" s="67"/>
      <c r="G34" s="67"/>
      <c r="H34" s="114"/>
      <c r="I34" s="114"/>
      <c r="J34" s="114"/>
    </row>
    <row r="35" spans="1:10" s="11" customFormat="1" ht="15" customHeight="1" x14ac:dyDescent="0.2">
      <c r="A35" s="111"/>
      <c r="B35" s="110"/>
      <c r="C35" s="66"/>
      <c r="D35" s="67"/>
      <c r="E35" s="67"/>
      <c r="F35" s="67"/>
      <c r="G35" s="67"/>
      <c r="H35" s="114"/>
      <c r="I35" s="114"/>
      <c r="J35" s="114"/>
    </row>
    <row r="36" spans="1:10" s="11" customFormat="1" ht="15" customHeight="1" x14ac:dyDescent="0.2">
      <c r="A36" s="111"/>
      <c r="B36" s="110"/>
      <c r="C36" s="66"/>
      <c r="D36" s="67"/>
      <c r="E36" s="67"/>
      <c r="F36" s="67"/>
      <c r="G36" s="67"/>
      <c r="H36" s="114"/>
      <c r="I36" s="114"/>
      <c r="J36" s="114"/>
    </row>
    <row r="37" spans="1:10" s="11" customFormat="1" ht="15" customHeight="1" x14ac:dyDescent="0.2">
      <c r="A37" s="111"/>
      <c r="B37" s="110"/>
      <c r="C37" s="66"/>
      <c r="D37" s="67"/>
      <c r="E37" s="67"/>
      <c r="F37" s="67"/>
      <c r="G37" s="67"/>
      <c r="H37" s="114"/>
      <c r="I37" s="114"/>
      <c r="J37" s="114"/>
    </row>
    <row r="38" spans="1:10" s="11" customFormat="1" ht="15" customHeight="1" x14ac:dyDescent="0.2">
      <c r="A38" s="111"/>
      <c r="B38" s="110"/>
      <c r="C38" s="66"/>
      <c r="D38" s="67"/>
      <c r="E38" s="67"/>
      <c r="F38" s="67"/>
      <c r="G38" s="67"/>
      <c r="H38" s="114"/>
      <c r="I38" s="114"/>
      <c r="J38" s="114"/>
    </row>
    <row r="39" spans="1:10" s="11" customFormat="1" ht="15" customHeight="1" x14ac:dyDescent="0.2">
      <c r="A39" s="111"/>
      <c r="B39" s="110"/>
      <c r="C39" s="66"/>
      <c r="D39" s="67"/>
      <c r="E39" s="67"/>
      <c r="F39" s="67"/>
      <c r="G39" s="67"/>
      <c r="H39" s="114"/>
      <c r="I39" s="114"/>
      <c r="J39" s="114"/>
    </row>
    <row r="40" spans="1:10" s="11" customFormat="1" ht="15" customHeight="1" x14ac:dyDescent="0.2">
      <c r="A40" s="111"/>
      <c r="B40" s="110"/>
      <c r="C40" s="66"/>
      <c r="D40" s="67"/>
      <c r="E40" s="67"/>
      <c r="F40" s="67"/>
      <c r="G40" s="67"/>
      <c r="H40" s="114"/>
      <c r="I40" s="114"/>
      <c r="J40" s="114"/>
    </row>
    <row r="41" spans="1:10" s="11" customFormat="1" ht="15" customHeight="1" x14ac:dyDescent="0.2">
      <c r="A41" s="111"/>
      <c r="B41" s="110"/>
      <c r="C41" s="66"/>
      <c r="D41" s="67"/>
      <c r="E41" s="67"/>
      <c r="F41" s="67"/>
      <c r="G41" s="67"/>
      <c r="H41" s="114"/>
      <c r="I41" s="114"/>
      <c r="J41" s="114"/>
    </row>
    <row r="42" spans="1:10" s="11" customFormat="1" ht="15" customHeight="1" x14ac:dyDescent="0.2">
      <c r="A42" s="111"/>
      <c r="B42" s="110"/>
      <c r="C42" s="66"/>
      <c r="D42" s="67"/>
      <c r="E42" s="67"/>
      <c r="F42" s="67"/>
      <c r="G42" s="67"/>
      <c r="H42" s="114"/>
      <c r="I42" s="114"/>
      <c r="J42" s="114"/>
    </row>
    <row r="43" spans="1:10" s="11" customFormat="1" ht="15" customHeight="1" x14ac:dyDescent="0.2">
      <c r="A43" s="111"/>
      <c r="B43" s="110"/>
      <c r="C43" s="66"/>
      <c r="D43" s="67"/>
      <c r="E43" s="67"/>
      <c r="F43" s="67"/>
      <c r="G43" s="67"/>
      <c r="H43" s="114"/>
      <c r="I43" s="114"/>
      <c r="J43" s="114"/>
    </row>
    <row r="44" spans="1:10" s="11" customFormat="1" ht="15" customHeight="1" x14ac:dyDescent="0.2">
      <c r="A44" s="111"/>
      <c r="B44" s="110"/>
      <c r="C44" s="66"/>
      <c r="D44" s="67"/>
      <c r="E44" s="67"/>
      <c r="F44" s="67"/>
      <c r="G44" s="67"/>
      <c r="H44" s="114"/>
      <c r="I44" s="114"/>
      <c r="J44" s="114"/>
    </row>
    <row r="45" spans="1:10" s="11" customFormat="1" ht="15" customHeight="1" x14ac:dyDescent="0.2">
      <c r="A45" s="111"/>
      <c r="B45" s="110"/>
      <c r="C45" s="66"/>
      <c r="D45" s="67"/>
      <c r="E45" s="67"/>
      <c r="F45" s="67"/>
      <c r="G45" s="67"/>
      <c r="H45" s="114"/>
      <c r="I45" s="114"/>
      <c r="J45" s="114"/>
    </row>
    <row r="46" spans="1:10" s="11" customFormat="1" ht="15" customHeight="1" x14ac:dyDescent="0.2">
      <c r="A46" s="111"/>
      <c r="B46" s="110"/>
      <c r="C46" s="66"/>
      <c r="D46" s="67"/>
      <c r="E46" s="67"/>
      <c r="F46" s="67"/>
      <c r="G46" s="67"/>
      <c r="H46" s="114"/>
      <c r="I46" s="114"/>
      <c r="J46" s="114"/>
    </row>
    <row r="47" spans="1:10" s="11" customFormat="1" ht="15" customHeight="1" x14ac:dyDescent="0.2">
      <c r="A47" s="111"/>
      <c r="B47" s="110"/>
      <c r="C47" s="66"/>
      <c r="D47" s="67"/>
      <c r="E47" s="67"/>
      <c r="F47" s="67"/>
      <c r="G47" s="67"/>
      <c r="H47" s="114"/>
      <c r="I47" s="114"/>
      <c r="J47" s="114"/>
    </row>
    <row r="48" spans="1:10" s="11" customFormat="1" ht="15" customHeight="1" x14ac:dyDescent="0.2">
      <c r="A48" s="111"/>
      <c r="B48" s="110"/>
      <c r="C48" s="66"/>
      <c r="D48" s="67"/>
      <c r="E48" s="67"/>
      <c r="F48" s="67"/>
      <c r="G48" s="67"/>
      <c r="H48" s="114"/>
      <c r="I48" s="114"/>
      <c r="J48" s="114"/>
    </row>
    <row r="49" spans="1:10" s="11" customFormat="1" ht="15" customHeight="1" x14ac:dyDescent="0.2">
      <c r="A49" s="112"/>
      <c r="B49" s="110"/>
      <c r="C49" s="66"/>
      <c r="D49" s="67"/>
      <c r="E49" s="67"/>
      <c r="F49" s="67"/>
      <c r="G49" s="67"/>
      <c r="H49" s="114"/>
      <c r="I49" s="114"/>
      <c r="J49" s="114"/>
    </row>
    <row r="50" spans="1:10" s="11" customFormat="1" ht="15" customHeight="1" x14ac:dyDescent="0.2">
      <c r="A50" s="112"/>
      <c r="B50" s="110"/>
      <c r="C50" s="66"/>
      <c r="D50" s="67"/>
      <c r="E50" s="67"/>
      <c r="F50" s="67"/>
      <c r="G50" s="67"/>
      <c r="H50" s="114"/>
      <c r="I50" s="114"/>
      <c r="J50" s="114"/>
    </row>
    <row r="51" spans="1:10" s="11" customFormat="1" ht="15" customHeight="1" x14ac:dyDescent="0.2">
      <c r="A51" s="112"/>
      <c r="B51" s="110"/>
      <c r="C51" s="66"/>
      <c r="D51" s="67"/>
      <c r="E51" s="67"/>
      <c r="F51" s="67"/>
      <c r="G51" s="67"/>
      <c r="H51" s="114"/>
      <c r="I51" s="114"/>
      <c r="J51" s="114"/>
    </row>
    <row r="52" spans="1:10" s="11" customFormat="1" ht="15" customHeight="1" x14ac:dyDescent="0.2">
      <c r="A52" s="112"/>
      <c r="B52" s="110"/>
      <c r="C52" s="66"/>
      <c r="D52" s="67"/>
      <c r="E52" s="67"/>
      <c r="F52" s="67"/>
      <c r="G52" s="67"/>
      <c r="H52" s="114"/>
      <c r="I52" s="114"/>
      <c r="J52" s="114"/>
    </row>
    <row r="53" spans="1:10" s="11" customFormat="1" ht="15" customHeight="1" x14ac:dyDescent="0.2">
      <c r="A53" s="112"/>
      <c r="B53" s="110"/>
      <c r="C53" s="66"/>
      <c r="D53" s="67"/>
      <c r="E53" s="67"/>
      <c r="F53" s="67"/>
      <c r="G53" s="67"/>
      <c r="H53" s="114"/>
      <c r="I53" s="114"/>
      <c r="J53" s="114"/>
    </row>
    <row r="54" spans="1:10" s="11" customFormat="1" ht="15" customHeight="1" x14ac:dyDescent="0.2">
      <c r="A54" s="112"/>
      <c r="B54" s="110"/>
      <c r="C54" s="66"/>
      <c r="D54" s="67"/>
      <c r="E54" s="67"/>
      <c r="F54" s="67"/>
      <c r="G54" s="67"/>
      <c r="H54" s="114"/>
      <c r="I54" s="114"/>
      <c r="J54" s="114"/>
    </row>
    <row r="55" spans="1:10" s="11" customFormat="1" ht="15" customHeight="1" x14ac:dyDescent="0.2">
      <c r="A55" s="112"/>
      <c r="B55" s="110"/>
      <c r="C55" s="66"/>
      <c r="D55" s="67"/>
      <c r="E55" s="67"/>
      <c r="F55" s="67"/>
      <c r="G55" s="67"/>
      <c r="H55" s="114"/>
      <c r="I55" s="114"/>
      <c r="J55" s="114"/>
    </row>
    <row r="56" spans="1:10" s="11" customFormat="1" ht="15" customHeight="1" x14ac:dyDescent="0.2">
      <c r="A56" s="112"/>
      <c r="B56" s="110"/>
      <c r="C56" s="66"/>
      <c r="D56" s="67"/>
      <c r="E56" s="67"/>
      <c r="F56" s="67"/>
      <c r="G56" s="67"/>
      <c r="H56" s="114"/>
      <c r="I56" s="114"/>
      <c r="J56" s="114"/>
    </row>
    <row r="57" spans="1:10" s="11" customFormat="1" ht="15" customHeight="1" x14ac:dyDescent="0.2">
      <c r="A57" s="112"/>
      <c r="B57" s="110"/>
      <c r="C57" s="66"/>
      <c r="D57" s="67"/>
      <c r="E57" s="67"/>
      <c r="F57" s="67"/>
      <c r="G57" s="67"/>
      <c r="H57" s="114"/>
      <c r="I57" s="114"/>
      <c r="J57" s="114"/>
    </row>
    <row r="58" spans="1:10" s="11" customFormat="1" ht="15" customHeight="1" x14ac:dyDescent="0.2">
      <c r="A58" s="112"/>
      <c r="B58" s="110"/>
      <c r="C58" s="66"/>
      <c r="D58" s="67"/>
      <c r="E58" s="67"/>
      <c r="F58" s="67"/>
      <c r="G58" s="67"/>
      <c r="H58" s="114"/>
      <c r="I58" s="114"/>
      <c r="J58" s="114"/>
    </row>
    <row r="59" spans="1:10" s="11" customFormat="1" ht="15" customHeight="1" x14ac:dyDescent="0.2">
      <c r="A59" s="111"/>
      <c r="B59" s="110"/>
      <c r="C59" s="66"/>
      <c r="D59" s="67"/>
      <c r="E59" s="67"/>
      <c r="F59" s="67"/>
      <c r="G59" s="67"/>
      <c r="H59" s="114"/>
      <c r="I59" s="114"/>
      <c r="J59" s="114"/>
    </row>
    <row r="60" spans="1:10" s="11" customFormat="1" ht="15" customHeight="1" x14ac:dyDescent="0.2">
      <c r="A60" s="111"/>
      <c r="B60" s="110"/>
      <c r="C60" s="66"/>
      <c r="D60" s="67"/>
      <c r="E60" s="67"/>
      <c r="F60" s="67"/>
      <c r="G60" s="67"/>
      <c r="H60" s="114"/>
      <c r="I60" s="114"/>
      <c r="J60" s="114"/>
    </row>
    <row r="61" spans="1:10" s="11" customFormat="1" ht="15" customHeight="1" x14ac:dyDescent="0.2">
      <c r="A61" s="111"/>
      <c r="B61" s="110"/>
      <c r="C61" s="66"/>
      <c r="D61" s="67"/>
      <c r="E61" s="67"/>
      <c r="F61" s="67"/>
      <c r="G61" s="67"/>
      <c r="H61" s="114"/>
      <c r="I61" s="114"/>
      <c r="J61" s="114"/>
    </row>
    <row r="62" spans="1:10" s="11" customFormat="1" ht="15" customHeight="1" x14ac:dyDescent="0.2">
      <c r="A62" s="111"/>
      <c r="B62" s="110"/>
      <c r="C62" s="66"/>
      <c r="D62" s="67"/>
      <c r="E62" s="67"/>
      <c r="F62" s="67"/>
      <c r="G62" s="67"/>
      <c r="H62" s="114"/>
      <c r="I62" s="114"/>
      <c r="J62" s="114"/>
    </row>
    <row r="63" spans="1:10" s="11" customFormat="1" ht="15" customHeight="1" x14ac:dyDescent="0.2">
      <c r="A63" s="111"/>
      <c r="B63" s="110"/>
      <c r="C63" s="66"/>
      <c r="D63" s="67"/>
      <c r="E63" s="67"/>
      <c r="F63" s="67"/>
      <c r="G63" s="67"/>
      <c r="H63" s="114"/>
      <c r="I63" s="114"/>
      <c r="J63" s="114"/>
    </row>
    <row r="64" spans="1:10" s="11" customFormat="1" ht="15" customHeight="1" x14ac:dyDescent="0.2">
      <c r="A64" s="111"/>
      <c r="B64" s="110"/>
      <c r="C64" s="66"/>
      <c r="D64" s="67"/>
      <c r="E64" s="67"/>
      <c r="F64" s="67"/>
      <c r="G64" s="67"/>
      <c r="H64" s="114"/>
      <c r="I64" s="114"/>
      <c r="J64" s="114"/>
    </row>
    <row r="65" spans="1:10" s="11" customFormat="1" ht="15" customHeight="1" x14ac:dyDescent="0.2">
      <c r="A65" s="111"/>
      <c r="B65" s="110"/>
      <c r="C65" s="66"/>
      <c r="D65" s="67"/>
      <c r="E65" s="67"/>
      <c r="F65" s="67"/>
      <c r="G65" s="67"/>
      <c r="H65" s="114"/>
      <c r="I65" s="114"/>
      <c r="J65" s="114"/>
    </row>
    <row r="66" spans="1:10" s="11" customFormat="1" ht="15" customHeight="1" x14ac:dyDescent="0.2">
      <c r="A66" s="111"/>
      <c r="B66" s="110"/>
      <c r="C66" s="66"/>
      <c r="D66" s="67"/>
      <c r="E66" s="67"/>
      <c r="F66" s="67"/>
      <c r="G66" s="67"/>
      <c r="H66" s="114"/>
      <c r="I66" s="114"/>
      <c r="J66" s="114"/>
    </row>
    <row r="67" spans="1:10" s="11" customFormat="1" ht="15" customHeight="1" x14ac:dyDescent="0.2">
      <c r="A67" s="111"/>
      <c r="B67" s="110"/>
      <c r="C67" s="66"/>
      <c r="D67" s="67"/>
      <c r="E67" s="67"/>
      <c r="F67" s="67"/>
      <c r="G67" s="67"/>
      <c r="H67" s="114"/>
      <c r="I67" s="114"/>
      <c r="J67" s="114"/>
    </row>
    <row r="68" spans="1:10" s="11" customFormat="1" ht="15" customHeight="1" x14ac:dyDescent="0.2">
      <c r="A68" s="111"/>
      <c r="B68" s="110"/>
      <c r="C68" s="66"/>
      <c r="D68" s="67"/>
      <c r="E68" s="67"/>
      <c r="F68" s="67"/>
      <c r="G68" s="67"/>
      <c r="H68" s="114"/>
      <c r="I68" s="114"/>
      <c r="J68" s="114"/>
    </row>
    <row r="69" spans="1:10" s="11" customFormat="1" ht="15" customHeight="1" x14ac:dyDescent="0.2">
      <c r="A69" s="111"/>
      <c r="B69" s="110"/>
      <c r="C69" s="66"/>
      <c r="D69" s="67"/>
      <c r="E69" s="67"/>
      <c r="F69" s="67"/>
      <c r="G69" s="67"/>
      <c r="H69" s="114"/>
      <c r="I69" s="114"/>
      <c r="J69" s="114"/>
    </row>
    <row r="70" spans="1:10" s="11" customFormat="1" ht="15" customHeight="1" x14ac:dyDescent="0.2">
      <c r="A70" s="111"/>
      <c r="B70" s="110"/>
      <c r="C70" s="66"/>
      <c r="D70" s="67"/>
      <c r="E70" s="67"/>
      <c r="F70" s="67"/>
      <c r="G70" s="67"/>
      <c r="H70" s="114"/>
      <c r="I70" s="114"/>
      <c r="J70" s="114"/>
    </row>
    <row r="71" spans="1:10" s="11" customFormat="1" ht="15" customHeight="1" x14ac:dyDescent="0.2">
      <c r="A71" s="111"/>
      <c r="B71" s="110"/>
      <c r="C71" s="66"/>
      <c r="D71" s="67"/>
      <c r="E71" s="67"/>
      <c r="F71" s="67"/>
      <c r="G71" s="67"/>
      <c r="H71" s="114"/>
      <c r="I71" s="114"/>
      <c r="J71" s="114"/>
    </row>
    <row r="72" spans="1:10" s="11" customFormat="1" ht="15" customHeight="1" x14ac:dyDescent="0.2">
      <c r="A72" s="111"/>
      <c r="B72" s="110"/>
      <c r="C72" s="66"/>
      <c r="D72" s="67"/>
      <c r="E72" s="67"/>
      <c r="F72" s="67"/>
      <c r="G72" s="67"/>
      <c r="H72" s="114"/>
      <c r="I72" s="114"/>
      <c r="J72" s="114"/>
    </row>
    <row r="73" spans="1:10" s="11" customFormat="1" ht="15" customHeight="1" x14ac:dyDescent="0.2">
      <c r="A73" s="111"/>
      <c r="B73" s="110"/>
      <c r="C73" s="66"/>
      <c r="D73" s="67"/>
      <c r="E73" s="67"/>
      <c r="F73" s="67"/>
      <c r="G73" s="67"/>
      <c r="H73" s="114"/>
      <c r="I73" s="114"/>
      <c r="J73" s="114"/>
    </row>
    <row r="74" spans="1:10" s="11" customFormat="1" ht="15" customHeight="1" x14ac:dyDescent="0.2">
      <c r="A74" s="111"/>
      <c r="B74" s="110"/>
      <c r="C74" s="66"/>
      <c r="D74" s="67"/>
      <c r="E74" s="67"/>
      <c r="F74" s="67"/>
      <c r="G74" s="67"/>
      <c r="H74" s="114"/>
      <c r="I74" s="114"/>
      <c r="J74" s="114"/>
    </row>
    <row r="75" spans="1:10" s="11" customFormat="1" ht="15" customHeight="1" x14ac:dyDescent="0.2">
      <c r="A75" s="111"/>
      <c r="B75" s="110"/>
      <c r="C75" s="66"/>
      <c r="D75" s="67"/>
      <c r="E75" s="67"/>
      <c r="F75" s="67"/>
      <c r="G75" s="67"/>
      <c r="H75" s="114"/>
      <c r="I75" s="114"/>
      <c r="J75" s="114"/>
    </row>
    <row r="76" spans="1:10" s="11" customFormat="1" ht="15" customHeight="1" x14ac:dyDescent="0.2">
      <c r="A76" s="111"/>
      <c r="B76" s="110"/>
      <c r="C76" s="66"/>
      <c r="D76" s="67"/>
      <c r="E76" s="67"/>
      <c r="F76" s="67"/>
      <c r="G76" s="67"/>
      <c r="H76" s="114"/>
      <c r="I76" s="114"/>
      <c r="J76" s="114"/>
    </row>
    <row r="77" spans="1:10" s="11" customFormat="1" ht="15" customHeight="1" x14ac:dyDescent="0.2">
      <c r="A77" s="111"/>
      <c r="B77" s="110"/>
      <c r="C77" s="66"/>
      <c r="D77" s="67"/>
      <c r="E77" s="67"/>
      <c r="F77" s="67"/>
      <c r="G77" s="67"/>
      <c r="H77" s="114"/>
      <c r="I77" s="114"/>
      <c r="J77" s="114"/>
    </row>
    <row r="78" spans="1:10" s="11" customFormat="1" ht="15" customHeight="1" x14ac:dyDescent="0.2">
      <c r="A78" s="111"/>
      <c r="B78" s="110"/>
      <c r="C78" s="66"/>
      <c r="D78" s="67"/>
      <c r="E78" s="67"/>
      <c r="F78" s="67"/>
      <c r="G78" s="67"/>
      <c r="H78" s="114"/>
      <c r="I78" s="114"/>
      <c r="J78" s="114"/>
    </row>
    <row r="79" spans="1:10" s="11" customFormat="1" ht="15" customHeight="1" x14ac:dyDescent="0.2">
      <c r="A79" s="111"/>
      <c r="B79" s="110"/>
      <c r="C79" s="66"/>
      <c r="D79" s="67"/>
      <c r="E79" s="67"/>
      <c r="F79" s="67"/>
      <c r="G79" s="67"/>
      <c r="H79" s="114"/>
      <c r="I79" s="114"/>
      <c r="J79" s="114"/>
    </row>
    <row r="80" spans="1:10" s="11" customFormat="1" ht="15" customHeight="1" x14ac:dyDescent="0.2">
      <c r="A80" s="111"/>
      <c r="B80" s="110"/>
      <c r="C80" s="66"/>
      <c r="D80" s="67"/>
      <c r="E80" s="67"/>
      <c r="F80" s="67"/>
      <c r="G80" s="67"/>
      <c r="H80" s="114"/>
      <c r="I80" s="114"/>
      <c r="J80" s="114"/>
    </row>
    <row r="81" spans="1:10" s="11" customFormat="1" ht="15" customHeight="1" x14ac:dyDescent="0.2">
      <c r="A81" s="111"/>
      <c r="B81" s="110"/>
      <c r="C81" s="66"/>
      <c r="D81" s="67"/>
      <c r="E81" s="67"/>
      <c r="F81" s="67"/>
      <c r="G81" s="67"/>
      <c r="H81" s="114"/>
      <c r="I81" s="114"/>
      <c r="J81" s="114"/>
    </row>
    <row r="82" spans="1:10" s="11" customFormat="1" ht="15" customHeight="1" x14ac:dyDescent="0.2">
      <c r="A82" s="111"/>
      <c r="B82" s="110"/>
      <c r="C82" s="66"/>
      <c r="D82" s="67"/>
      <c r="E82" s="67"/>
      <c r="F82" s="67"/>
      <c r="G82" s="67"/>
      <c r="H82" s="114"/>
      <c r="I82" s="114"/>
      <c r="J82" s="114"/>
    </row>
    <row r="83" spans="1:10" s="11" customFormat="1" ht="15" customHeight="1" x14ac:dyDescent="0.2">
      <c r="A83" s="111"/>
      <c r="B83" s="110"/>
      <c r="C83" s="66"/>
      <c r="D83" s="67"/>
      <c r="E83" s="67"/>
      <c r="F83" s="67"/>
      <c r="G83" s="67"/>
      <c r="H83" s="114"/>
      <c r="I83" s="114"/>
      <c r="J83" s="114"/>
    </row>
    <row r="84" spans="1:10" s="11" customFormat="1" ht="15" customHeight="1" x14ac:dyDescent="0.2">
      <c r="A84" s="111"/>
      <c r="B84" s="110"/>
      <c r="C84" s="66"/>
      <c r="D84" s="67"/>
      <c r="E84" s="67"/>
      <c r="F84" s="67"/>
      <c r="G84" s="67"/>
      <c r="H84" s="114"/>
      <c r="I84" s="114"/>
      <c r="J84" s="114"/>
    </row>
    <row r="85" spans="1:10" s="11" customFormat="1" ht="15" customHeight="1" x14ac:dyDescent="0.2">
      <c r="A85" s="111"/>
      <c r="B85" s="110"/>
      <c r="C85" s="66"/>
      <c r="D85" s="67"/>
      <c r="E85" s="67"/>
      <c r="F85" s="67"/>
      <c r="G85" s="67"/>
      <c r="H85" s="114"/>
      <c r="I85" s="114"/>
      <c r="J85" s="114"/>
    </row>
    <row r="86" spans="1:10" s="11" customFormat="1" ht="15" customHeight="1" x14ac:dyDescent="0.2">
      <c r="A86" s="111"/>
      <c r="B86" s="110"/>
      <c r="C86" s="66"/>
      <c r="D86" s="67"/>
      <c r="E86" s="67"/>
      <c r="F86" s="67"/>
      <c r="G86" s="67"/>
      <c r="H86" s="114"/>
      <c r="I86" s="114"/>
      <c r="J86" s="114"/>
    </row>
    <row r="87" spans="1:10" s="11" customFormat="1" ht="15" customHeight="1" x14ac:dyDescent="0.2">
      <c r="A87" s="111"/>
      <c r="B87" s="110"/>
      <c r="C87" s="66"/>
      <c r="D87" s="67"/>
      <c r="E87" s="67"/>
      <c r="F87" s="67"/>
      <c r="G87" s="67"/>
      <c r="H87" s="114"/>
      <c r="I87" s="114"/>
      <c r="J87" s="114"/>
    </row>
    <row r="88" spans="1:10" s="11" customFormat="1" ht="15" customHeight="1" x14ac:dyDescent="0.2">
      <c r="A88" s="111"/>
      <c r="B88" s="110"/>
      <c r="C88" s="66"/>
      <c r="D88" s="67"/>
      <c r="E88" s="67"/>
      <c r="F88" s="67"/>
      <c r="G88" s="67"/>
      <c r="H88" s="114"/>
      <c r="I88" s="114"/>
      <c r="J88" s="114"/>
    </row>
    <row r="89" spans="1:10" s="11" customFormat="1" ht="15" customHeight="1" x14ac:dyDescent="0.2">
      <c r="A89" s="111"/>
      <c r="B89" s="110"/>
      <c r="C89" s="66"/>
      <c r="D89" s="67"/>
      <c r="E89" s="67"/>
      <c r="F89" s="67"/>
      <c r="G89" s="67"/>
      <c r="H89" s="114"/>
      <c r="I89" s="114"/>
      <c r="J89" s="114"/>
    </row>
    <row r="90" spans="1:10" s="11" customFormat="1" ht="15" customHeight="1" x14ac:dyDescent="0.2">
      <c r="A90" s="111"/>
      <c r="B90" s="110"/>
      <c r="C90" s="66"/>
      <c r="D90" s="67"/>
      <c r="E90" s="67"/>
      <c r="F90" s="67"/>
      <c r="G90" s="67"/>
      <c r="H90" s="114"/>
      <c r="I90" s="114"/>
      <c r="J90" s="114"/>
    </row>
    <row r="91" spans="1:10" s="11" customFormat="1" ht="15" customHeight="1" x14ac:dyDescent="0.2">
      <c r="A91" s="111"/>
      <c r="B91" s="110"/>
      <c r="C91" s="66"/>
      <c r="D91" s="67"/>
      <c r="E91" s="67"/>
      <c r="F91" s="67"/>
      <c r="G91" s="67"/>
      <c r="H91" s="114"/>
      <c r="I91" s="114"/>
      <c r="J91" s="114"/>
    </row>
    <row r="92" spans="1:10" s="11" customFormat="1" ht="15" customHeight="1" x14ac:dyDescent="0.2">
      <c r="A92" s="111"/>
      <c r="B92" s="110"/>
      <c r="C92" s="66"/>
      <c r="D92" s="67"/>
      <c r="E92" s="67"/>
      <c r="F92" s="67"/>
      <c r="G92" s="67"/>
      <c r="H92" s="114"/>
      <c r="I92" s="114"/>
      <c r="J92" s="114"/>
    </row>
    <row r="93" spans="1:10" s="11" customFormat="1" ht="15" customHeight="1" x14ac:dyDescent="0.2">
      <c r="A93" s="111"/>
      <c r="B93" s="110"/>
      <c r="C93" s="66"/>
      <c r="D93" s="67"/>
      <c r="E93" s="67"/>
      <c r="F93" s="67"/>
      <c r="G93" s="67"/>
      <c r="H93" s="114"/>
      <c r="I93" s="114"/>
      <c r="J93" s="114"/>
    </row>
    <row r="94" spans="1:10" s="11" customFormat="1" ht="15" customHeight="1" x14ac:dyDescent="0.2">
      <c r="A94" s="111"/>
      <c r="B94" s="110"/>
      <c r="C94" s="66"/>
      <c r="D94" s="67"/>
      <c r="E94" s="67"/>
      <c r="F94" s="67"/>
      <c r="G94" s="67"/>
      <c r="H94" s="114"/>
      <c r="I94" s="114"/>
      <c r="J94" s="114"/>
    </row>
    <row r="95" spans="1:10" s="11" customFormat="1" ht="15" customHeight="1" x14ac:dyDescent="0.2">
      <c r="A95" s="111"/>
      <c r="B95" s="110"/>
      <c r="C95" s="66"/>
      <c r="D95" s="67"/>
      <c r="E95" s="67"/>
      <c r="F95" s="67"/>
      <c r="G95" s="67"/>
      <c r="H95" s="114"/>
      <c r="I95" s="114"/>
      <c r="J95" s="114"/>
    </row>
    <row r="96" spans="1:10" s="11" customFormat="1" ht="15" customHeight="1" x14ac:dyDescent="0.2">
      <c r="A96" s="111"/>
      <c r="B96" s="110"/>
      <c r="C96" s="66"/>
      <c r="D96" s="67"/>
      <c r="E96" s="67"/>
      <c r="F96" s="67"/>
      <c r="G96" s="67"/>
      <c r="H96" s="114"/>
      <c r="I96" s="114"/>
      <c r="J96" s="114"/>
    </row>
    <row r="97" spans="1:10" s="11" customFormat="1" ht="15" customHeight="1" x14ac:dyDescent="0.2">
      <c r="A97" s="111"/>
      <c r="B97" s="110"/>
      <c r="C97" s="66"/>
      <c r="D97" s="67"/>
      <c r="E97" s="67"/>
      <c r="F97" s="67"/>
      <c r="G97" s="67"/>
      <c r="H97" s="114"/>
      <c r="I97" s="114"/>
      <c r="J97" s="114"/>
    </row>
    <row r="98" spans="1:10" s="11" customFormat="1" ht="15" customHeight="1" x14ac:dyDescent="0.2">
      <c r="A98" s="111"/>
      <c r="B98" s="110"/>
      <c r="C98" s="66"/>
      <c r="D98" s="67"/>
      <c r="E98" s="67"/>
      <c r="F98" s="67"/>
      <c r="G98" s="67"/>
      <c r="H98" s="114"/>
      <c r="I98" s="114"/>
      <c r="J98" s="114"/>
    </row>
    <row r="99" spans="1:10" s="11" customFormat="1" ht="15" customHeight="1" x14ac:dyDescent="0.2">
      <c r="A99" s="112"/>
      <c r="B99" s="110"/>
      <c r="C99" s="66"/>
      <c r="D99" s="67"/>
      <c r="E99" s="67"/>
      <c r="F99" s="67"/>
      <c r="G99" s="67"/>
      <c r="H99" s="114"/>
      <c r="I99" s="114"/>
      <c r="J99" s="114"/>
    </row>
    <row r="100" spans="1:10" s="11" customFormat="1" ht="15" customHeight="1" x14ac:dyDescent="0.2">
      <c r="A100" s="112"/>
      <c r="B100" s="110"/>
      <c r="C100" s="66"/>
      <c r="D100" s="67"/>
      <c r="E100" s="67"/>
      <c r="F100" s="67"/>
      <c r="G100" s="67"/>
      <c r="H100" s="114"/>
      <c r="I100" s="114"/>
      <c r="J100" s="114"/>
    </row>
    <row r="101" spans="1:10" s="11" customFormat="1" ht="15" customHeight="1" x14ac:dyDescent="0.2">
      <c r="A101" s="112"/>
      <c r="B101" s="110"/>
      <c r="C101" s="66"/>
      <c r="D101" s="67"/>
      <c r="E101" s="67"/>
      <c r="F101" s="67"/>
      <c r="G101" s="67"/>
      <c r="H101" s="114"/>
      <c r="I101" s="114"/>
      <c r="J101" s="114"/>
    </row>
    <row r="102" spans="1:10" s="11" customFormat="1" ht="15" customHeight="1" x14ac:dyDescent="0.2">
      <c r="A102" s="112"/>
      <c r="B102" s="110"/>
      <c r="C102" s="66"/>
      <c r="D102" s="67"/>
      <c r="E102" s="67"/>
      <c r="F102" s="67"/>
      <c r="G102" s="67"/>
      <c r="H102" s="114"/>
      <c r="I102" s="114"/>
      <c r="J102" s="114"/>
    </row>
    <row r="103" spans="1:10" s="11" customFormat="1" ht="15" customHeight="1" x14ac:dyDescent="0.2">
      <c r="A103" s="112"/>
      <c r="B103" s="110"/>
      <c r="C103" s="66"/>
      <c r="D103" s="67"/>
      <c r="E103" s="67"/>
      <c r="F103" s="67"/>
      <c r="G103" s="67"/>
      <c r="H103" s="114"/>
      <c r="I103" s="114"/>
      <c r="J103" s="114"/>
    </row>
    <row r="104" spans="1:10" s="11" customFormat="1" ht="15" customHeight="1" x14ac:dyDescent="0.2">
      <c r="A104" s="112"/>
      <c r="B104" s="110"/>
      <c r="C104" s="66"/>
      <c r="D104" s="67"/>
      <c r="E104" s="67"/>
      <c r="F104" s="67"/>
      <c r="G104" s="67"/>
      <c r="H104" s="114"/>
      <c r="I104" s="114"/>
      <c r="J104" s="114"/>
    </row>
    <row r="105" spans="1:10" s="11" customFormat="1" ht="15" customHeight="1" x14ac:dyDescent="0.2">
      <c r="A105" s="112"/>
      <c r="B105" s="110"/>
      <c r="C105" s="66"/>
      <c r="D105" s="67"/>
      <c r="E105" s="67"/>
      <c r="F105" s="67"/>
      <c r="G105" s="67"/>
      <c r="H105" s="114"/>
      <c r="I105" s="114"/>
      <c r="J105" s="114"/>
    </row>
    <row r="106" spans="1:10" s="11" customFormat="1" ht="15" customHeight="1" x14ac:dyDescent="0.2">
      <c r="A106" s="112"/>
      <c r="B106" s="110"/>
      <c r="C106" s="66"/>
      <c r="D106" s="67"/>
      <c r="E106" s="67"/>
      <c r="F106" s="67"/>
      <c r="G106" s="67"/>
      <c r="H106" s="114"/>
      <c r="I106" s="114"/>
      <c r="J106" s="114"/>
    </row>
    <row r="107" spans="1:10" s="11" customFormat="1" ht="15" customHeight="1" x14ac:dyDescent="0.2">
      <c r="A107" s="112"/>
      <c r="B107" s="110"/>
      <c r="C107" s="66"/>
      <c r="D107" s="67"/>
      <c r="E107" s="67"/>
      <c r="F107" s="67"/>
      <c r="G107" s="67"/>
      <c r="H107" s="114"/>
      <c r="I107" s="114"/>
      <c r="J107" s="114"/>
    </row>
    <row r="108" spans="1:10" s="11" customFormat="1" ht="15" customHeight="1" x14ac:dyDescent="0.2">
      <c r="A108" s="112"/>
      <c r="B108" s="110"/>
      <c r="C108" s="66"/>
      <c r="D108" s="67"/>
      <c r="E108" s="67"/>
      <c r="F108" s="67"/>
      <c r="G108" s="67"/>
      <c r="H108" s="114"/>
      <c r="I108" s="114"/>
      <c r="J108" s="114"/>
    </row>
    <row r="109" spans="1:10" s="11" customFormat="1" ht="15" customHeight="1" x14ac:dyDescent="0.2">
      <c r="A109" s="112"/>
      <c r="B109" s="110"/>
      <c r="C109" s="66"/>
      <c r="D109" s="67"/>
      <c r="E109" s="67"/>
      <c r="F109" s="67"/>
      <c r="G109" s="67"/>
      <c r="H109" s="114"/>
      <c r="I109" s="114"/>
      <c r="J109" s="114"/>
    </row>
    <row r="110" spans="1:10" s="11" customFormat="1" ht="15" customHeight="1" x14ac:dyDescent="0.2">
      <c r="A110" s="112"/>
      <c r="B110" s="110"/>
      <c r="C110" s="66"/>
      <c r="D110" s="67"/>
      <c r="E110" s="67"/>
      <c r="F110" s="67"/>
      <c r="G110" s="67"/>
      <c r="H110" s="114"/>
      <c r="I110" s="114"/>
      <c r="J110" s="114"/>
    </row>
    <row r="111" spans="1:10" s="11" customFormat="1" ht="15" customHeight="1" x14ac:dyDescent="0.2">
      <c r="A111" s="112"/>
      <c r="B111" s="110"/>
      <c r="C111" s="66"/>
      <c r="D111" s="67"/>
      <c r="E111" s="67"/>
      <c r="F111" s="67"/>
      <c r="G111" s="67"/>
      <c r="H111" s="114"/>
      <c r="I111" s="114"/>
      <c r="J111" s="114"/>
    </row>
    <row r="112" spans="1:10" s="11" customFormat="1" ht="15" customHeight="1" x14ac:dyDescent="0.2">
      <c r="A112" s="112"/>
      <c r="B112" s="110"/>
      <c r="C112" s="66"/>
      <c r="D112" s="67"/>
      <c r="E112" s="67"/>
      <c r="F112" s="67"/>
      <c r="G112" s="67"/>
      <c r="H112" s="114"/>
      <c r="I112" s="114"/>
      <c r="J112" s="114"/>
    </row>
    <row r="113" spans="1:10" s="11" customFormat="1" ht="15" customHeight="1" x14ac:dyDescent="0.2">
      <c r="A113" s="112"/>
      <c r="B113" s="110"/>
      <c r="C113" s="66"/>
      <c r="D113" s="67"/>
      <c r="E113" s="67"/>
      <c r="F113" s="67"/>
      <c r="G113" s="67"/>
      <c r="H113" s="114"/>
      <c r="I113" s="114"/>
      <c r="J113" s="114"/>
    </row>
    <row r="114" spans="1:10" s="11" customFormat="1" ht="15" customHeight="1" x14ac:dyDescent="0.2">
      <c r="A114" s="112"/>
      <c r="B114" s="110"/>
      <c r="C114" s="66"/>
      <c r="D114" s="67"/>
      <c r="E114" s="67"/>
      <c r="F114" s="67"/>
      <c r="G114" s="67"/>
      <c r="H114" s="114"/>
      <c r="I114" s="114"/>
      <c r="J114" s="114"/>
    </row>
    <row r="115" spans="1:10" s="11" customFormat="1" ht="15" customHeight="1" x14ac:dyDescent="0.2">
      <c r="A115" s="112"/>
      <c r="B115" s="110"/>
      <c r="C115" s="66"/>
      <c r="D115" s="67"/>
      <c r="E115" s="67"/>
      <c r="F115" s="67"/>
      <c r="G115" s="67"/>
      <c r="H115" s="114"/>
      <c r="I115" s="114"/>
      <c r="J115" s="114"/>
    </row>
    <row r="116" spans="1:10" s="11" customFormat="1" ht="15" customHeight="1" x14ac:dyDescent="0.2">
      <c r="A116" s="112"/>
      <c r="B116" s="110"/>
      <c r="C116" s="66"/>
      <c r="D116" s="67"/>
      <c r="E116" s="67"/>
      <c r="F116" s="67"/>
      <c r="G116" s="67"/>
      <c r="H116" s="114"/>
      <c r="I116" s="114"/>
      <c r="J116" s="114"/>
    </row>
    <row r="117" spans="1:10" s="11" customFormat="1" ht="15" customHeight="1" x14ac:dyDescent="0.2">
      <c r="A117" s="112"/>
      <c r="B117" s="110"/>
      <c r="C117" s="66"/>
      <c r="D117" s="67"/>
      <c r="E117" s="67"/>
      <c r="F117" s="67"/>
      <c r="G117" s="67"/>
      <c r="H117" s="114"/>
      <c r="I117" s="114"/>
      <c r="J117" s="114"/>
    </row>
    <row r="118" spans="1:10" s="11" customFormat="1" ht="15" customHeight="1" x14ac:dyDescent="0.2">
      <c r="A118" s="112"/>
      <c r="B118" s="110"/>
      <c r="C118" s="66"/>
      <c r="D118" s="67"/>
      <c r="E118" s="67"/>
      <c r="F118" s="67"/>
      <c r="G118" s="67"/>
      <c r="H118" s="114"/>
      <c r="I118" s="114"/>
      <c r="J118" s="114"/>
    </row>
    <row r="119" spans="1:10" s="11" customFormat="1" ht="15" customHeight="1" x14ac:dyDescent="0.2">
      <c r="A119" s="112"/>
      <c r="B119" s="110"/>
      <c r="C119" s="66"/>
      <c r="D119" s="67"/>
      <c r="E119" s="67"/>
      <c r="F119" s="67"/>
      <c r="G119" s="67"/>
      <c r="H119" s="114"/>
      <c r="I119" s="114"/>
      <c r="J119" s="114"/>
    </row>
    <row r="120" spans="1:10" s="11" customFormat="1" ht="15" customHeight="1" x14ac:dyDescent="0.2">
      <c r="A120" s="112"/>
      <c r="B120" s="110"/>
      <c r="C120" s="66"/>
      <c r="D120" s="67"/>
      <c r="E120" s="67"/>
      <c r="F120" s="67"/>
      <c r="G120" s="67"/>
      <c r="H120" s="114"/>
      <c r="I120" s="114"/>
      <c r="J120" s="114"/>
    </row>
    <row r="121" spans="1:10" s="11" customFormat="1" ht="15" customHeight="1" x14ac:dyDescent="0.2">
      <c r="A121" s="112"/>
      <c r="B121" s="110"/>
      <c r="C121" s="66"/>
      <c r="D121" s="67"/>
      <c r="E121" s="67"/>
      <c r="F121" s="67"/>
      <c r="G121" s="67"/>
      <c r="H121" s="114"/>
      <c r="I121" s="114"/>
      <c r="J121" s="114"/>
    </row>
    <row r="122" spans="1:10" s="11" customFormat="1" ht="15" customHeight="1" x14ac:dyDescent="0.2">
      <c r="A122" s="112"/>
      <c r="B122" s="110"/>
      <c r="C122" s="66"/>
      <c r="D122" s="67"/>
      <c r="E122" s="67"/>
      <c r="F122" s="67"/>
      <c r="G122" s="67"/>
      <c r="H122" s="114"/>
      <c r="I122" s="114"/>
      <c r="J122" s="114"/>
    </row>
    <row r="123" spans="1:10" s="11" customFormat="1" ht="15" customHeight="1" x14ac:dyDescent="0.2">
      <c r="A123" s="112"/>
      <c r="B123" s="110"/>
      <c r="C123" s="66"/>
      <c r="D123" s="67"/>
      <c r="E123" s="67"/>
      <c r="F123" s="67"/>
      <c r="G123" s="67"/>
      <c r="H123" s="114"/>
      <c r="I123" s="114"/>
      <c r="J123" s="114"/>
    </row>
    <row r="124" spans="1:10" s="11" customFormat="1" ht="15" customHeight="1" x14ac:dyDescent="0.2">
      <c r="A124" s="112"/>
      <c r="B124" s="110"/>
      <c r="C124" s="66"/>
      <c r="D124" s="67"/>
      <c r="E124" s="67"/>
      <c r="F124" s="67"/>
      <c r="G124" s="67"/>
      <c r="H124" s="114"/>
      <c r="I124" s="114"/>
      <c r="J124" s="114"/>
    </row>
    <row r="125" spans="1:10" s="11" customFormat="1" ht="15" customHeight="1" x14ac:dyDescent="0.2">
      <c r="A125" s="112"/>
      <c r="B125" s="110"/>
      <c r="C125" s="66"/>
      <c r="D125" s="67"/>
      <c r="E125" s="67"/>
      <c r="F125" s="67"/>
      <c r="G125" s="67"/>
      <c r="H125" s="114"/>
      <c r="I125" s="114"/>
      <c r="J125" s="114"/>
    </row>
    <row r="126" spans="1:10" s="11" customFormat="1" ht="15" customHeight="1" x14ac:dyDescent="0.2">
      <c r="A126" s="112"/>
      <c r="B126" s="110"/>
      <c r="C126" s="66"/>
      <c r="D126" s="67"/>
      <c r="E126" s="67"/>
      <c r="F126" s="67"/>
      <c r="G126" s="67"/>
      <c r="H126" s="114"/>
      <c r="I126" s="114"/>
      <c r="J126" s="114"/>
    </row>
    <row r="127" spans="1:10" s="11" customFormat="1" ht="15" customHeight="1" x14ac:dyDescent="0.2">
      <c r="A127" s="112"/>
      <c r="B127" s="110"/>
      <c r="C127" s="66"/>
      <c r="D127" s="67"/>
      <c r="E127" s="67"/>
      <c r="F127" s="67"/>
      <c r="G127" s="67"/>
      <c r="H127" s="114"/>
      <c r="I127" s="114"/>
      <c r="J127" s="114"/>
    </row>
    <row r="128" spans="1:10" s="11" customFormat="1" ht="15" customHeight="1" x14ac:dyDescent="0.2">
      <c r="A128" s="112"/>
      <c r="B128" s="110"/>
      <c r="C128" s="66"/>
      <c r="D128" s="67"/>
      <c r="E128" s="67"/>
      <c r="F128" s="67"/>
      <c r="G128" s="67"/>
      <c r="H128" s="114"/>
      <c r="I128" s="114"/>
      <c r="J128" s="114"/>
    </row>
    <row r="129" spans="1:10" s="11" customFormat="1" ht="15" customHeight="1" x14ac:dyDescent="0.2">
      <c r="A129" s="112"/>
      <c r="B129" s="110"/>
      <c r="C129" s="66"/>
      <c r="D129" s="67"/>
      <c r="E129" s="67"/>
      <c r="F129" s="67"/>
      <c r="G129" s="67"/>
      <c r="H129" s="114"/>
      <c r="I129" s="114"/>
      <c r="J129" s="114"/>
    </row>
    <row r="130" spans="1:10" s="11" customFormat="1" ht="15" customHeight="1" x14ac:dyDescent="0.2">
      <c r="A130" s="112"/>
      <c r="B130" s="110"/>
      <c r="C130" s="66"/>
      <c r="D130" s="67"/>
      <c r="E130" s="67"/>
      <c r="F130" s="67"/>
      <c r="G130" s="67"/>
      <c r="H130" s="114"/>
      <c r="I130" s="114"/>
      <c r="J130" s="114"/>
    </row>
    <row r="131" spans="1:10" s="11" customFormat="1" ht="15" customHeight="1" x14ac:dyDescent="0.2">
      <c r="A131" s="112"/>
      <c r="B131" s="110"/>
      <c r="C131" s="66"/>
      <c r="D131" s="67"/>
      <c r="E131" s="67"/>
      <c r="F131" s="67"/>
      <c r="G131" s="67"/>
      <c r="H131" s="114"/>
      <c r="I131" s="114"/>
      <c r="J131" s="114"/>
    </row>
    <row r="132" spans="1:10" s="11" customFormat="1" ht="15" customHeight="1" x14ac:dyDescent="0.2">
      <c r="A132" s="112"/>
      <c r="B132" s="110"/>
      <c r="C132" s="66"/>
      <c r="D132" s="67"/>
      <c r="E132" s="67"/>
      <c r="F132" s="67"/>
      <c r="G132" s="67"/>
      <c r="H132" s="114"/>
      <c r="I132" s="114"/>
      <c r="J132" s="114"/>
    </row>
    <row r="133" spans="1:10" s="11" customFormat="1" ht="15" customHeight="1" x14ac:dyDescent="0.2">
      <c r="A133" s="112"/>
      <c r="B133" s="110"/>
      <c r="C133" s="66"/>
      <c r="D133" s="67"/>
      <c r="E133" s="67"/>
      <c r="F133" s="67"/>
      <c r="G133" s="67"/>
      <c r="H133" s="114"/>
      <c r="I133" s="114"/>
      <c r="J133" s="114"/>
    </row>
    <row r="134" spans="1:10" s="11" customFormat="1" ht="15" customHeight="1" x14ac:dyDescent="0.2">
      <c r="A134" s="112"/>
      <c r="B134" s="110"/>
      <c r="C134" s="66"/>
      <c r="D134" s="67"/>
      <c r="E134" s="67"/>
      <c r="F134" s="67"/>
      <c r="G134" s="67"/>
      <c r="H134" s="114"/>
      <c r="I134" s="114"/>
      <c r="J134" s="114"/>
    </row>
    <row r="135" spans="1:10" s="11" customFormat="1" ht="15" customHeight="1" x14ac:dyDescent="0.2">
      <c r="A135" s="112"/>
      <c r="B135" s="110"/>
      <c r="C135" s="66"/>
      <c r="D135" s="67"/>
      <c r="E135" s="67"/>
      <c r="F135" s="67"/>
      <c r="G135" s="67"/>
      <c r="H135" s="114"/>
      <c r="I135" s="114"/>
      <c r="J135" s="114"/>
    </row>
    <row r="136" spans="1:10" s="11" customFormat="1" ht="15" customHeight="1" x14ac:dyDescent="0.2">
      <c r="A136" s="112"/>
      <c r="B136" s="110"/>
      <c r="C136" s="66"/>
      <c r="D136" s="67"/>
      <c r="E136" s="67"/>
      <c r="F136" s="67"/>
      <c r="G136" s="67"/>
      <c r="H136" s="114"/>
      <c r="I136" s="114"/>
      <c r="J136" s="114"/>
    </row>
    <row r="137" spans="1:10" s="11" customFormat="1" ht="15" customHeight="1" x14ac:dyDescent="0.2">
      <c r="A137" s="112"/>
      <c r="B137" s="110"/>
      <c r="C137" s="66"/>
      <c r="D137" s="67"/>
      <c r="E137" s="67"/>
      <c r="F137" s="67"/>
      <c r="G137" s="67"/>
      <c r="H137" s="114"/>
      <c r="I137" s="114"/>
      <c r="J137" s="114"/>
    </row>
    <row r="138" spans="1:10" s="11" customFormat="1" ht="15" customHeight="1" x14ac:dyDescent="0.2">
      <c r="A138" s="112"/>
      <c r="B138" s="110"/>
      <c r="C138" s="66"/>
      <c r="D138" s="67"/>
      <c r="E138" s="67"/>
      <c r="F138" s="67"/>
      <c r="G138" s="67"/>
      <c r="H138" s="114"/>
      <c r="I138" s="114"/>
      <c r="J138" s="114"/>
    </row>
    <row r="139" spans="1:10" s="11" customFormat="1" ht="15" customHeight="1" x14ac:dyDescent="0.2">
      <c r="A139" s="112"/>
      <c r="B139" s="110"/>
      <c r="C139" s="66"/>
      <c r="D139" s="67"/>
      <c r="E139" s="67"/>
      <c r="F139" s="67"/>
      <c r="G139" s="67"/>
      <c r="H139" s="114"/>
      <c r="I139" s="114"/>
      <c r="J139" s="114"/>
    </row>
    <row r="140" spans="1:10" s="11" customFormat="1" ht="15" customHeight="1" x14ac:dyDescent="0.2">
      <c r="A140" s="112"/>
      <c r="B140" s="110"/>
      <c r="C140" s="66"/>
      <c r="D140" s="67"/>
      <c r="E140" s="67"/>
      <c r="F140" s="67"/>
      <c r="G140" s="67"/>
      <c r="H140" s="114"/>
      <c r="I140" s="114"/>
      <c r="J140" s="114"/>
    </row>
    <row r="141" spans="1:10" s="11" customFormat="1" ht="15" customHeight="1" x14ac:dyDescent="0.2">
      <c r="A141" s="112"/>
      <c r="B141" s="110"/>
      <c r="C141" s="66"/>
      <c r="D141" s="67"/>
      <c r="E141" s="67"/>
      <c r="F141" s="67"/>
      <c r="G141" s="67"/>
      <c r="H141" s="114"/>
      <c r="I141" s="114"/>
      <c r="J141" s="114"/>
    </row>
    <row r="142" spans="1:10" s="11" customFormat="1" ht="15" customHeight="1" x14ac:dyDescent="0.2">
      <c r="A142" s="112"/>
      <c r="B142" s="110"/>
      <c r="C142" s="66"/>
      <c r="D142" s="67"/>
      <c r="E142" s="67"/>
      <c r="F142" s="67"/>
      <c r="G142" s="67"/>
      <c r="H142" s="114"/>
      <c r="I142" s="114"/>
      <c r="J142" s="114"/>
    </row>
    <row r="143" spans="1:10" s="11" customFormat="1" ht="15" customHeight="1" x14ac:dyDescent="0.2">
      <c r="A143" s="112"/>
      <c r="B143" s="110"/>
      <c r="C143" s="66"/>
      <c r="D143" s="67"/>
      <c r="E143" s="67"/>
      <c r="F143" s="67"/>
      <c r="G143" s="67"/>
      <c r="H143" s="114"/>
      <c r="I143" s="114"/>
      <c r="J143" s="114"/>
    </row>
    <row r="144" spans="1:10" s="11" customFormat="1" ht="15" customHeight="1" x14ac:dyDescent="0.2">
      <c r="A144" s="112"/>
      <c r="B144" s="110"/>
      <c r="C144" s="66"/>
      <c r="D144" s="67"/>
      <c r="E144" s="67"/>
      <c r="F144" s="67"/>
      <c r="G144" s="67"/>
      <c r="H144" s="114"/>
      <c r="I144" s="114"/>
      <c r="J144" s="114"/>
    </row>
    <row r="145" spans="1:10" s="11" customFormat="1" ht="15" customHeight="1" x14ac:dyDescent="0.2">
      <c r="A145" s="112"/>
      <c r="B145" s="110"/>
      <c r="C145" s="66"/>
      <c r="D145" s="67"/>
      <c r="E145" s="67"/>
      <c r="F145" s="67"/>
      <c r="G145" s="67"/>
      <c r="H145" s="114"/>
      <c r="I145" s="114"/>
      <c r="J145" s="114"/>
    </row>
    <row r="146" spans="1:10" s="11" customFormat="1" ht="15" customHeight="1" x14ac:dyDescent="0.2">
      <c r="A146" s="112"/>
      <c r="B146" s="110"/>
      <c r="C146" s="66"/>
      <c r="D146" s="67"/>
      <c r="E146" s="67"/>
      <c r="F146" s="67"/>
      <c r="G146" s="67"/>
      <c r="H146" s="114"/>
      <c r="I146" s="114"/>
      <c r="J146" s="114"/>
    </row>
    <row r="147" spans="1:10" s="11" customFormat="1" ht="15" customHeight="1" x14ac:dyDescent="0.2">
      <c r="A147" s="112"/>
      <c r="B147" s="110"/>
      <c r="C147" s="66"/>
      <c r="D147" s="67"/>
      <c r="E147" s="67"/>
      <c r="F147" s="67"/>
      <c r="G147" s="67"/>
      <c r="H147" s="114"/>
      <c r="I147" s="114"/>
      <c r="J147" s="114"/>
    </row>
    <row r="148" spans="1:10" s="11" customFormat="1" ht="15" customHeight="1" x14ac:dyDescent="0.2">
      <c r="A148" s="112"/>
      <c r="B148" s="110"/>
      <c r="C148" s="66"/>
      <c r="D148" s="67"/>
      <c r="E148" s="67"/>
      <c r="F148" s="67"/>
      <c r="G148" s="67"/>
      <c r="H148" s="114"/>
      <c r="I148" s="114"/>
      <c r="J148" s="114"/>
    </row>
    <row r="149" spans="1:10" s="11" customFormat="1" ht="15" customHeight="1" x14ac:dyDescent="0.2">
      <c r="A149" s="112"/>
      <c r="B149" s="110"/>
      <c r="C149" s="66"/>
      <c r="D149" s="67"/>
      <c r="E149" s="67"/>
      <c r="F149" s="67"/>
      <c r="G149" s="67"/>
      <c r="H149" s="114"/>
      <c r="I149" s="114"/>
      <c r="J149" s="114"/>
    </row>
    <row r="150" spans="1:10" s="11" customFormat="1" ht="15" customHeight="1" x14ac:dyDescent="0.2">
      <c r="A150" s="112"/>
      <c r="B150" s="110"/>
      <c r="C150" s="66"/>
      <c r="D150" s="67"/>
      <c r="E150" s="67"/>
      <c r="F150" s="67"/>
      <c r="G150" s="67"/>
      <c r="H150" s="114"/>
      <c r="I150" s="114"/>
      <c r="J150" s="114"/>
    </row>
    <row r="151" spans="1:10" s="11" customFormat="1" ht="15" customHeight="1" x14ac:dyDescent="0.2">
      <c r="A151" s="112"/>
      <c r="B151" s="110"/>
      <c r="C151" s="66"/>
      <c r="D151" s="67"/>
      <c r="E151" s="67"/>
      <c r="F151" s="67"/>
      <c r="G151" s="67"/>
      <c r="H151" s="114"/>
      <c r="I151" s="114"/>
      <c r="J151" s="114"/>
    </row>
    <row r="152" spans="1:10" s="11" customFormat="1" ht="15" customHeight="1" x14ac:dyDescent="0.2">
      <c r="A152" s="112"/>
      <c r="B152" s="110"/>
      <c r="C152" s="66"/>
      <c r="D152" s="67"/>
      <c r="E152" s="67"/>
      <c r="F152" s="67"/>
      <c r="G152" s="67"/>
      <c r="H152" s="114"/>
      <c r="I152" s="114"/>
      <c r="J152" s="114"/>
    </row>
    <row r="153" spans="1:10" s="11" customFormat="1" ht="15" customHeight="1" x14ac:dyDescent="0.2">
      <c r="A153" s="112"/>
      <c r="B153" s="110"/>
      <c r="C153" s="66"/>
      <c r="D153" s="67"/>
      <c r="E153" s="67"/>
      <c r="F153" s="67"/>
      <c r="G153" s="67"/>
      <c r="H153" s="114"/>
      <c r="I153" s="114"/>
      <c r="J153" s="114"/>
    </row>
    <row r="154" spans="1:10" s="11" customFormat="1" ht="15" customHeight="1" x14ac:dyDescent="0.2">
      <c r="A154" s="112"/>
      <c r="B154" s="110"/>
      <c r="C154" s="66"/>
      <c r="D154" s="67"/>
      <c r="E154" s="67"/>
      <c r="F154" s="67"/>
      <c r="G154" s="67"/>
      <c r="H154" s="114"/>
      <c r="I154" s="114"/>
      <c r="J154" s="114"/>
    </row>
    <row r="155" spans="1:10" s="11" customFormat="1" ht="15" customHeight="1" x14ac:dyDescent="0.2">
      <c r="A155" s="112"/>
      <c r="B155" s="110"/>
      <c r="C155" s="66"/>
      <c r="D155" s="67"/>
      <c r="E155" s="67"/>
      <c r="F155" s="67"/>
      <c r="G155" s="67"/>
      <c r="H155" s="114"/>
      <c r="I155" s="114"/>
      <c r="J155" s="114"/>
    </row>
    <row r="156" spans="1:10" s="11" customFormat="1" ht="15" customHeight="1" x14ac:dyDescent="0.2">
      <c r="A156" s="112"/>
      <c r="B156" s="110"/>
      <c r="C156" s="66"/>
      <c r="D156" s="67"/>
      <c r="E156" s="67"/>
      <c r="F156" s="67"/>
      <c r="G156" s="67"/>
      <c r="H156" s="114"/>
      <c r="I156" s="114"/>
      <c r="J156" s="114"/>
    </row>
    <row r="157" spans="1:10" s="11" customFormat="1" ht="15" customHeight="1" x14ac:dyDescent="0.2">
      <c r="A157" s="112"/>
      <c r="B157" s="110"/>
      <c r="C157" s="66"/>
      <c r="D157" s="67"/>
      <c r="E157" s="67"/>
      <c r="F157" s="67"/>
      <c r="G157" s="67"/>
      <c r="H157" s="114"/>
      <c r="I157" s="114"/>
      <c r="J157" s="114"/>
    </row>
    <row r="158" spans="1:10" s="11" customFormat="1" ht="15" customHeight="1" x14ac:dyDescent="0.2">
      <c r="A158" s="112"/>
      <c r="B158" s="110"/>
      <c r="C158" s="66"/>
      <c r="D158" s="67"/>
      <c r="E158" s="67"/>
      <c r="F158" s="67"/>
      <c r="G158" s="67"/>
      <c r="H158" s="114"/>
      <c r="I158" s="114"/>
      <c r="J158" s="114"/>
    </row>
    <row r="159" spans="1:10" s="11" customFormat="1" ht="15" customHeight="1" x14ac:dyDescent="0.2">
      <c r="A159" s="112"/>
      <c r="B159" s="110"/>
      <c r="C159" s="66"/>
      <c r="D159" s="67"/>
      <c r="E159" s="67"/>
      <c r="F159" s="67"/>
      <c r="G159" s="67"/>
      <c r="H159" s="114"/>
      <c r="I159" s="114"/>
      <c r="J159" s="114"/>
    </row>
    <row r="160" spans="1:10" s="11" customFormat="1" ht="15" customHeight="1" x14ac:dyDescent="0.2">
      <c r="A160" s="112"/>
      <c r="B160" s="110"/>
      <c r="C160" s="66"/>
      <c r="D160" s="67"/>
      <c r="E160" s="67"/>
      <c r="F160" s="67"/>
      <c r="G160" s="67"/>
      <c r="H160" s="114"/>
      <c r="I160" s="114"/>
      <c r="J160" s="114"/>
    </row>
    <row r="161" spans="1:10" s="11" customFormat="1" ht="15" customHeight="1" x14ac:dyDescent="0.2">
      <c r="A161" s="112"/>
      <c r="B161" s="110"/>
      <c r="C161" s="66"/>
      <c r="D161" s="67"/>
      <c r="E161" s="67"/>
      <c r="F161" s="67"/>
      <c r="G161" s="67"/>
      <c r="H161" s="114"/>
      <c r="I161" s="114"/>
      <c r="J161" s="114"/>
    </row>
    <row r="162" spans="1:10" s="11" customFormat="1" ht="15" customHeight="1" x14ac:dyDescent="0.2">
      <c r="A162" s="112"/>
      <c r="B162" s="110"/>
      <c r="C162" s="66"/>
      <c r="D162" s="67"/>
      <c r="E162" s="67"/>
      <c r="F162" s="67"/>
      <c r="G162" s="67"/>
      <c r="H162" s="114"/>
      <c r="I162" s="114"/>
      <c r="J162" s="114"/>
    </row>
    <row r="163" spans="1:10" s="11" customFormat="1" ht="15" customHeight="1" x14ac:dyDescent="0.2">
      <c r="A163" s="112"/>
      <c r="B163" s="110"/>
      <c r="C163" s="66"/>
      <c r="D163" s="67"/>
      <c r="E163" s="67"/>
      <c r="F163" s="67"/>
      <c r="G163" s="67"/>
      <c r="H163" s="114"/>
      <c r="I163" s="114"/>
      <c r="J163" s="114"/>
    </row>
    <row r="164" spans="1:10" s="11" customFormat="1" ht="15" customHeight="1" x14ac:dyDescent="0.2">
      <c r="A164" s="112"/>
      <c r="B164" s="110"/>
      <c r="C164" s="66"/>
      <c r="D164" s="67"/>
      <c r="E164" s="67"/>
      <c r="F164" s="67"/>
      <c r="G164" s="67"/>
      <c r="H164" s="114"/>
      <c r="I164" s="114"/>
      <c r="J164" s="114"/>
    </row>
    <row r="165" spans="1:10" s="11" customFormat="1" ht="15" customHeight="1" x14ac:dyDescent="0.2">
      <c r="A165" s="112"/>
      <c r="B165" s="110"/>
      <c r="C165" s="66"/>
      <c r="D165" s="67"/>
      <c r="E165" s="67"/>
      <c r="F165" s="67"/>
      <c r="G165" s="67"/>
      <c r="H165" s="114"/>
      <c r="I165" s="114"/>
      <c r="J165" s="114"/>
    </row>
    <row r="166" spans="1:10" s="11" customFormat="1" ht="15" customHeight="1" x14ac:dyDescent="0.2">
      <c r="A166" s="112"/>
      <c r="B166" s="110"/>
      <c r="C166" s="66"/>
      <c r="D166" s="67"/>
      <c r="E166" s="67"/>
      <c r="F166" s="67"/>
      <c r="G166" s="67"/>
      <c r="H166" s="114"/>
      <c r="I166" s="114"/>
      <c r="J166" s="114"/>
    </row>
    <row r="167" spans="1:10" s="11" customFormat="1" ht="15" customHeight="1" x14ac:dyDescent="0.2">
      <c r="A167" s="112"/>
      <c r="B167" s="110"/>
      <c r="C167" s="66"/>
      <c r="D167" s="67"/>
      <c r="E167" s="67"/>
      <c r="F167" s="67"/>
      <c r="G167" s="67"/>
      <c r="H167" s="114"/>
      <c r="I167" s="114"/>
      <c r="J167" s="114"/>
    </row>
    <row r="168" spans="1:10" s="11" customFormat="1" ht="15" customHeight="1" x14ac:dyDescent="0.2">
      <c r="A168" s="112"/>
      <c r="B168" s="110"/>
      <c r="C168" s="66"/>
      <c r="D168" s="67"/>
      <c r="E168" s="67"/>
      <c r="F168" s="67"/>
      <c r="G168" s="67"/>
      <c r="H168" s="114"/>
      <c r="I168" s="114"/>
      <c r="J168" s="114"/>
    </row>
    <row r="169" spans="1:10" s="11" customFormat="1" ht="15" customHeight="1" x14ac:dyDescent="0.2">
      <c r="A169" s="112"/>
      <c r="B169" s="110"/>
      <c r="C169" s="66"/>
      <c r="D169" s="67"/>
      <c r="E169" s="67"/>
      <c r="F169" s="67"/>
      <c r="G169" s="67"/>
      <c r="H169" s="114"/>
      <c r="I169" s="114"/>
      <c r="J169" s="114"/>
    </row>
    <row r="170" spans="1:10" s="11" customFormat="1" ht="15" customHeight="1" x14ac:dyDescent="0.2">
      <c r="A170" s="112"/>
      <c r="B170" s="110"/>
      <c r="C170" s="66"/>
      <c r="D170" s="67"/>
      <c r="E170" s="67"/>
      <c r="F170" s="67"/>
      <c r="G170" s="67"/>
      <c r="H170" s="114"/>
      <c r="I170" s="114"/>
      <c r="J170" s="114"/>
    </row>
    <row r="171" spans="1:10" s="11" customFormat="1" ht="15" customHeight="1" x14ac:dyDescent="0.2">
      <c r="A171" s="112"/>
      <c r="B171" s="110"/>
      <c r="C171" s="66"/>
      <c r="D171" s="67"/>
      <c r="E171" s="67"/>
      <c r="F171" s="67"/>
      <c r="G171" s="67"/>
      <c r="H171" s="114"/>
      <c r="I171" s="114"/>
      <c r="J171" s="114"/>
    </row>
    <row r="172" spans="1:10" s="11" customFormat="1" ht="15" customHeight="1" x14ac:dyDescent="0.2">
      <c r="A172" s="112"/>
      <c r="B172" s="110"/>
      <c r="C172" s="66"/>
      <c r="D172" s="67"/>
      <c r="E172" s="67"/>
      <c r="F172" s="67"/>
      <c r="G172" s="67"/>
      <c r="H172" s="114"/>
      <c r="I172" s="114"/>
      <c r="J172" s="114"/>
    </row>
    <row r="173" spans="1:10" s="11" customFormat="1" ht="15" customHeight="1" x14ac:dyDescent="0.2">
      <c r="A173" s="112"/>
      <c r="B173" s="110"/>
      <c r="C173" s="66"/>
      <c r="D173" s="67"/>
      <c r="E173" s="67"/>
      <c r="F173" s="67"/>
      <c r="G173" s="67"/>
      <c r="H173" s="114"/>
      <c r="I173" s="114"/>
      <c r="J173" s="114"/>
    </row>
    <row r="174" spans="1:10" s="11" customFormat="1" ht="15" customHeight="1" x14ac:dyDescent="0.2">
      <c r="A174" s="112"/>
      <c r="B174" s="110"/>
      <c r="C174" s="66"/>
      <c r="D174" s="67"/>
      <c r="E174" s="67"/>
      <c r="F174" s="67"/>
      <c r="G174" s="67"/>
      <c r="H174" s="114"/>
      <c r="I174" s="114"/>
      <c r="J174" s="114"/>
    </row>
    <row r="175" spans="1:10" s="11" customFormat="1" ht="15" customHeight="1" x14ac:dyDescent="0.2">
      <c r="A175" s="112"/>
      <c r="B175" s="110"/>
      <c r="C175" s="66"/>
      <c r="D175" s="67"/>
      <c r="E175" s="67"/>
      <c r="F175" s="67"/>
      <c r="G175" s="67"/>
      <c r="H175" s="114"/>
      <c r="I175" s="114"/>
      <c r="J175" s="114"/>
    </row>
    <row r="176" spans="1:10" s="11" customFormat="1" ht="15" customHeight="1" x14ac:dyDescent="0.2">
      <c r="A176" s="112"/>
      <c r="B176" s="110"/>
      <c r="C176" s="66"/>
      <c r="D176" s="67"/>
      <c r="E176" s="67"/>
      <c r="F176" s="67"/>
      <c r="G176" s="67"/>
      <c r="H176" s="114"/>
      <c r="I176" s="114"/>
      <c r="J176" s="114"/>
    </row>
    <row r="177" spans="1:10" s="11" customFormat="1" ht="15" customHeight="1" x14ac:dyDescent="0.2">
      <c r="A177" s="112"/>
      <c r="B177" s="110"/>
      <c r="C177" s="66"/>
      <c r="D177" s="67"/>
      <c r="E177" s="67"/>
      <c r="F177" s="67"/>
      <c r="G177" s="67"/>
      <c r="H177" s="114"/>
      <c r="I177" s="114"/>
      <c r="J177" s="114"/>
    </row>
    <row r="178" spans="1:10" s="11" customFormat="1" ht="15" customHeight="1" x14ac:dyDescent="0.2">
      <c r="A178" s="112"/>
      <c r="B178" s="110"/>
      <c r="C178" s="66"/>
      <c r="D178" s="67"/>
      <c r="E178" s="67"/>
      <c r="F178" s="67"/>
      <c r="G178" s="67"/>
      <c r="H178" s="114"/>
      <c r="I178" s="114"/>
      <c r="J178" s="114"/>
    </row>
    <row r="179" spans="1:10" s="11" customFormat="1" ht="15" customHeight="1" x14ac:dyDescent="0.2">
      <c r="A179" s="112"/>
      <c r="B179" s="110"/>
      <c r="C179" s="66"/>
      <c r="D179" s="67"/>
      <c r="E179" s="67"/>
      <c r="F179" s="67"/>
      <c r="G179" s="67"/>
      <c r="H179" s="114"/>
      <c r="I179" s="114"/>
      <c r="J179" s="114"/>
    </row>
    <row r="180" spans="1:10" s="11" customFormat="1" ht="15" customHeight="1" x14ac:dyDescent="0.2">
      <c r="A180" s="112"/>
      <c r="B180" s="110"/>
      <c r="C180" s="66"/>
      <c r="D180" s="67"/>
      <c r="E180" s="67"/>
      <c r="F180" s="67"/>
      <c r="G180" s="67"/>
      <c r="H180" s="114"/>
      <c r="I180" s="114"/>
      <c r="J180" s="114"/>
    </row>
    <row r="181" spans="1:10" s="11" customFormat="1" ht="15" customHeight="1" x14ac:dyDescent="0.2">
      <c r="A181" s="112"/>
      <c r="B181" s="110"/>
      <c r="C181" s="66"/>
      <c r="D181" s="67"/>
      <c r="E181" s="67"/>
      <c r="F181" s="67"/>
      <c r="G181" s="67"/>
      <c r="H181" s="114"/>
      <c r="I181" s="114"/>
      <c r="J181" s="114"/>
    </row>
    <row r="182" spans="1:10" s="11" customFormat="1" ht="15" customHeight="1" x14ac:dyDescent="0.2">
      <c r="A182" s="112"/>
      <c r="B182" s="110"/>
      <c r="C182" s="66"/>
      <c r="D182" s="67"/>
      <c r="E182" s="67"/>
      <c r="F182" s="67"/>
      <c r="G182" s="67"/>
      <c r="H182" s="114"/>
      <c r="I182" s="114"/>
      <c r="J182" s="114"/>
    </row>
    <row r="183" spans="1:10" s="11" customFormat="1" ht="15" customHeight="1" x14ac:dyDescent="0.2">
      <c r="A183" s="112"/>
      <c r="B183" s="110"/>
      <c r="C183" s="66"/>
      <c r="D183" s="67"/>
      <c r="E183" s="67"/>
      <c r="F183" s="67"/>
      <c r="G183" s="67"/>
      <c r="H183" s="114"/>
      <c r="I183" s="114"/>
      <c r="J183" s="114"/>
    </row>
    <row r="184" spans="1:10" s="11" customFormat="1" ht="15" customHeight="1" x14ac:dyDescent="0.2">
      <c r="A184" s="112"/>
      <c r="B184" s="110"/>
      <c r="C184" s="66"/>
      <c r="D184" s="67"/>
      <c r="E184" s="67"/>
      <c r="F184" s="67"/>
      <c r="G184" s="67"/>
      <c r="H184" s="114"/>
      <c r="I184" s="114"/>
      <c r="J184" s="114"/>
    </row>
    <row r="185" spans="1:10" s="11" customFormat="1" ht="15" customHeight="1" x14ac:dyDescent="0.2">
      <c r="A185" s="112"/>
      <c r="B185" s="110"/>
      <c r="C185" s="66"/>
      <c r="D185" s="67"/>
      <c r="E185" s="67"/>
      <c r="F185" s="67"/>
      <c r="G185" s="67"/>
      <c r="H185" s="114"/>
      <c r="I185" s="114"/>
      <c r="J185" s="114"/>
    </row>
    <row r="186" spans="1:10" s="11" customFormat="1" ht="15" customHeight="1" x14ac:dyDescent="0.2">
      <c r="A186" s="112"/>
      <c r="B186" s="110"/>
      <c r="C186" s="66"/>
      <c r="D186" s="67"/>
      <c r="E186" s="67"/>
      <c r="F186" s="67"/>
      <c r="G186" s="67"/>
      <c r="H186" s="114"/>
      <c r="I186" s="114"/>
      <c r="J186" s="114"/>
    </row>
    <row r="187" spans="1:10" s="11" customFormat="1" ht="15" customHeight="1" x14ac:dyDescent="0.2">
      <c r="A187" s="112"/>
      <c r="B187" s="110"/>
      <c r="C187" s="66"/>
      <c r="D187" s="67"/>
      <c r="E187" s="67"/>
      <c r="F187" s="67"/>
      <c r="G187" s="67"/>
      <c r="H187" s="114"/>
      <c r="I187" s="114"/>
      <c r="J187" s="114"/>
    </row>
    <row r="188" spans="1:10" s="11" customFormat="1" ht="15" customHeight="1" x14ac:dyDescent="0.2">
      <c r="A188" s="112"/>
      <c r="B188" s="110"/>
      <c r="C188" s="66"/>
      <c r="D188" s="67"/>
      <c r="E188" s="67"/>
      <c r="F188" s="67"/>
      <c r="G188" s="67"/>
      <c r="H188" s="114"/>
      <c r="I188" s="114"/>
      <c r="J188" s="114"/>
    </row>
    <row r="189" spans="1:10" s="11" customFormat="1" ht="15" customHeight="1" x14ac:dyDescent="0.2">
      <c r="A189" s="112"/>
      <c r="B189" s="110"/>
      <c r="C189" s="66"/>
      <c r="D189" s="67"/>
      <c r="E189" s="67"/>
      <c r="F189" s="67"/>
      <c r="G189" s="67"/>
      <c r="H189" s="114"/>
      <c r="I189" s="114"/>
      <c r="J189" s="114"/>
    </row>
    <row r="190" spans="1:10" s="11" customFormat="1" ht="15" customHeight="1" x14ac:dyDescent="0.2">
      <c r="A190" s="112"/>
      <c r="B190" s="110"/>
      <c r="C190" s="66"/>
      <c r="D190" s="67"/>
      <c r="E190" s="67"/>
      <c r="F190" s="67"/>
      <c r="G190" s="67"/>
      <c r="H190" s="114"/>
      <c r="I190" s="114"/>
      <c r="J190" s="114"/>
    </row>
    <row r="191" spans="1:10" s="11" customFormat="1" ht="15" customHeight="1" x14ac:dyDescent="0.2">
      <c r="A191" s="112"/>
      <c r="B191" s="110"/>
      <c r="C191" s="66"/>
      <c r="D191" s="67"/>
      <c r="E191" s="67"/>
      <c r="F191" s="67"/>
      <c r="G191" s="67"/>
      <c r="H191" s="114"/>
      <c r="I191" s="114"/>
      <c r="J191" s="114"/>
    </row>
    <row r="192" spans="1:10" s="11" customFormat="1" ht="15" customHeight="1" x14ac:dyDescent="0.2">
      <c r="A192" s="112"/>
      <c r="B192" s="110"/>
      <c r="C192" s="66"/>
      <c r="D192" s="67"/>
      <c r="E192" s="67"/>
      <c r="F192" s="67"/>
      <c r="G192" s="67"/>
      <c r="H192" s="114"/>
      <c r="I192" s="114"/>
      <c r="J192" s="114"/>
    </row>
    <row r="193" spans="1:10" s="11" customFormat="1" ht="15" customHeight="1" x14ac:dyDescent="0.2">
      <c r="A193" s="112"/>
      <c r="B193" s="110"/>
      <c r="C193" s="66"/>
      <c r="D193" s="67"/>
      <c r="E193" s="67"/>
      <c r="F193" s="67"/>
      <c r="G193" s="67"/>
      <c r="H193" s="114"/>
      <c r="I193" s="114"/>
      <c r="J193" s="114"/>
    </row>
    <row r="194" spans="1:10" s="11" customFormat="1" ht="15" customHeight="1" x14ac:dyDescent="0.2">
      <c r="A194" s="112"/>
      <c r="B194" s="110"/>
      <c r="C194" s="66"/>
      <c r="D194" s="67"/>
      <c r="E194" s="67"/>
      <c r="F194" s="67"/>
      <c r="G194" s="67"/>
      <c r="H194" s="114"/>
      <c r="I194" s="114"/>
      <c r="J194" s="114"/>
    </row>
    <row r="195" spans="1:10" s="11" customFormat="1" ht="15" customHeight="1" x14ac:dyDescent="0.2">
      <c r="A195" s="112"/>
      <c r="B195" s="110"/>
      <c r="C195" s="66"/>
      <c r="D195" s="67"/>
      <c r="E195" s="67"/>
      <c r="F195" s="67"/>
      <c r="G195" s="67"/>
      <c r="H195" s="114"/>
      <c r="I195" s="114"/>
      <c r="J195" s="114"/>
    </row>
    <row r="196" spans="1:10" s="11" customFormat="1" ht="15" customHeight="1" x14ac:dyDescent="0.2">
      <c r="A196" s="112"/>
      <c r="B196" s="110"/>
      <c r="C196" s="66"/>
      <c r="D196" s="67"/>
      <c r="E196" s="67"/>
      <c r="F196" s="67"/>
      <c r="G196" s="67"/>
      <c r="H196" s="114"/>
      <c r="I196" s="114"/>
      <c r="J196" s="114"/>
    </row>
    <row r="197" spans="1:10" s="11" customFormat="1" ht="15" customHeight="1" x14ac:dyDescent="0.2">
      <c r="A197" s="112"/>
      <c r="B197" s="110"/>
      <c r="C197" s="66"/>
      <c r="D197" s="67"/>
      <c r="E197" s="67"/>
      <c r="F197" s="67"/>
      <c r="G197" s="67"/>
      <c r="H197" s="114"/>
      <c r="I197" s="114"/>
      <c r="J197" s="114"/>
    </row>
    <row r="198" spans="1:10" s="11" customFormat="1" ht="15" customHeight="1" x14ac:dyDescent="0.2">
      <c r="A198" s="112"/>
      <c r="B198" s="110"/>
      <c r="C198" s="66"/>
      <c r="D198" s="67"/>
      <c r="E198" s="67"/>
      <c r="F198" s="67"/>
      <c r="G198" s="67"/>
      <c r="H198" s="114"/>
      <c r="I198" s="114"/>
      <c r="J198" s="114"/>
    </row>
    <row r="199" spans="1:10" s="11" customFormat="1" ht="15" customHeight="1" x14ac:dyDescent="0.2">
      <c r="A199" s="112"/>
      <c r="B199" s="110"/>
      <c r="C199" s="66"/>
      <c r="D199" s="67"/>
      <c r="E199" s="67"/>
      <c r="F199" s="67"/>
      <c r="G199" s="67"/>
      <c r="H199" s="114"/>
      <c r="I199" s="114"/>
      <c r="J199" s="114"/>
    </row>
    <row r="200" spans="1:10" s="11" customFormat="1" ht="15" customHeight="1" x14ac:dyDescent="0.2">
      <c r="A200" s="112"/>
      <c r="B200" s="110"/>
      <c r="C200" s="66"/>
      <c r="D200" s="67"/>
      <c r="E200" s="67"/>
      <c r="F200" s="67"/>
      <c r="G200" s="67"/>
      <c r="H200" s="114"/>
      <c r="I200" s="114"/>
      <c r="J200" s="114"/>
    </row>
    <row r="201" spans="1:10" s="11" customFormat="1" ht="15" customHeight="1" x14ac:dyDescent="0.2">
      <c r="A201" s="112"/>
      <c r="B201" s="110"/>
      <c r="C201" s="66"/>
      <c r="D201" s="67"/>
      <c r="E201" s="67"/>
      <c r="F201" s="67"/>
      <c r="G201" s="67"/>
      <c r="H201" s="114"/>
      <c r="I201" s="114"/>
      <c r="J201" s="114"/>
    </row>
    <row r="202" spans="1:10" s="11" customFormat="1" ht="15" customHeight="1" x14ac:dyDescent="0.2">
      <c r="A202" s="112"/>
      <c r="B202" s="110"/>
      <c r="C202" s="66"/>
      <c r="D202" s="67"/>
      <c r="E202" s="67"/>
      <c r="F202" s="67"/>
      <c r="G202" s="67"/>
      <c r="H202" s="114"/>
      <c r="I202" s="114"/>
      <c r="J202" s="114"/>
    </row>
    <row r="203" spans="1:10" s="11" customFormat="1" ht="15" customHeight="1" x14ac:dyDescent="0.2">
      <c r="A203" s="112"/>
      <c r="B203" s="110"/>
      <c r="C203" s="66"/>
      <c r="D203" s="67"/>
      <c r="E203" s="67"/>
      <c r="F203" s="67"/>
      <c r="G203" s="67"/>
      <c r="H203" s="114"/>
      <c r="I203" s="114"/>
      <c r="J203" s="114"/>
    </row>
    <row r="204" spans="1:10" s="11" customFormat="1" ht="15" customHeight="1" x14ac:dyDescent="0.2">
      <c r="A204" s="112"/>
      <c r="B204" s="110"/>
      <c r="C204" s="66"/>
      <c r="D204" s="67"/>
      <c r="E204" s="67"/>
      <c r="F204" s="67"/>
      <c r="G204" s="67"/>
      <c r="H204" s="114"/>
      <c r="I204" s="114"/>
      <c r="J204" s="114"/>
    </row>
    <row r="205" spans="1:10" s="11" customFormat="1" ht="15" customHeight="1" x14ac:dyDescent="0.2">
      <c r="A205" s="112"/>
      <c r="B205" s="110"/>
      <c r="C205" s="66"/>
      <c r="D205" s="67"/>
      <c r="E205" s="67"/>
      <c r="F205" s="67"/>
      <c r="G205" s="67"/>
      <c r="H205" s="114"/>
      <c r="I205" s="114"/>
      <c r="J205" s="114"/>
    </row>
    <row r="206" spans="1:10" s="11" customFormat="1" ht="15" customHeight="1" x14ac:dyDescent="0.2">
      <c r="A206" s="112"/>
      <c r="B206" s="110"/>
      <c r="C206" s="66"/>
      <c r="D206" s="67"/>
      <c r="E206" s="67"/>
      <c r="F206" s="67"/>
      <c r="G206" s="67"/>
      <c r="H206" s="114"/>
      <c r="I206" s="114"/>
      <c r="J206" s="114"/>
    </row>
    <row r="207" spans="1:10" s="11" customFormat="1" ht="15" customHeight="1" x14ac:dyDescent="0.2">
      <c r="A207" s="112"/>
      <c r="B207" s="110"/>
      <c r="C207" s="66"/>
      <c r="D207" s="67"/>
      <c r="E207" s="67"/>
      <c r="F207" s="67"/>
      <c r="G207" s="67"/>
      <c r="H207" s="114"/>
      <c r="I207" s="114"/>
      <c r="J207" s="114"/>
    </row>
    <row r="208" spans="1:10" s="11" customFormat="1" ht="15" customHeight="1" x14ac:dyDescent="0.2">
      <c r="A208" s="112"/>
      <c r="B208" s="110"/>
      <c r="C208" s="66"/>
      <c r="D208" s="67"/>
      <c r="E208" s="67"/>
      <c r="F208" s="67"/>
      <c r="G208" s="67"/>
      <c r="H208" s="114"/>
      <c r="I208" s="114"/>
      <c r="J208" s="114"/>
    </row>
    <row r="209" spans="1:10" s="11" customFormat="1" ht="15" customHeight="1" x14ac:dyDescent="0.2">
      <c r="A209" s="112"/>
      <c r="B209" s="110"/>
      <c r="C209" s="66"/>
      <c r="D209" s="67"/>
      <c r="E209" s="67"/>
      <c r="F209" s="67"/>
      <c r="G209" s="67"/>
      <c r="H209" s="114"/>
      <c r="I209" s="114"/>
      <c r="J209" s="114"/>
    </row>
    <row r="210" spans="1:10" s="11" customFormat="1" ht="15" customHeight="1" x14ac:dyDescent="0.2">
      <c r="A210" s="112"/>
      <c r="B210" s="110"/>
      <c r="C210" s="66"/>
      <c r="D210" s="67"/>
      <c r="E210" s="67"/>
      <c r="F210" s="67"/>
      <c r="G210" s="67"/>
      <c r="H210" s="114"/>
      <c r="I210" s="114"/>
      <c r="J210" s="114"/>
    </row>
    <row r="211" spans="1:10" s="11" customFormat="1" ht="15" customHeight="1" x14ac:dyDescent="0.2">
      <c r="A211" s="112"/>
      <c r="B211" s="110"/>
      <c r="C211" s="66"/>
      <c r="D211" s="67"/>
      <c r="E211" s="67"/>
      <c r="F211" s="67"/>
      <c r="G211" s="67"/>
      <c r="H211" s="114"/>
      <c r="I211" s="114"/>
      <c r="J211" s="114"/>
    </row>
    <row r="212" spans="1:10" s="11" customFormat="1" ht="15" customHeight="1" x14ac:dyDescent="0.2">
      <c r="A212" s="112"/>
      <c r="B212" s="110"/>
      <c r="C212" s="66"/>
      <c r="D212" s="67"/>
      <c r="E212" s="67"/>
      <c r="F212" s="67"/>
      <c r="G212" s="67"/>
      <c r="H212" s="114"/>
      <c r="I212" s="114"/>
      <c r="J212" s="114"/>
    </row>
    <row r="213" spans="1:10" s="11" customFormat="1" ht="15" customHeight="1" x14ac:dyDescent="0.2">
      <c r="A213" s="112"/>
      <c r="B213" s="110"/>
      <c r="C213" s="66"/>
      <c r="D213" s="67"/>
      <c r="E213" s="67"/>
      <c r="F213" s="67"/>
      <c r="G213" s="67"/>
      <c r="H213" s="114"/>
      <c r="I213" s="114"/>
      <c r="J213" s="114"/>
    </row>
    <row r="214" spans="1:10" s="11" customFormat="1" ht="15" customHeight="1" x14ac:dyDescent="0.2">
      <c r="A214" s="112"/>
      <c r="B214" s="110"/>
      <c r="C214" s="66"/>
      <c r="D214" s="67"/>
      <c r="E214" s="67"/>
      <c r="F214" s="67"/>
      <c r="G214" s="67"/>
      <c r="H214" s="114"/>
      <c r="I214" s="114"/>
      <c r="J214" s="114"/>
    </row>
    <row r="215" spans="1:10" s="11" customFormat="1" ht="15" customHeight="1" x14ac:dyDescent="0.2">
      <c r="A215" s="112"/>
      <c r="B215" s="110"/>
      <c r="C215" s="66"/>
      <c r="D215" s="67"/>
      <c r="E215" s="67"/>
      <c r="F215" s="67"/>
      <c r="G215" s="67"/>
      <c r="H215" s="114"/>
      <c r="I215" s="114"/>
      <c r="J215" s="114"/>
    </row>
    <row r="216" spans="1:10" s="11" customFormat="1" ht="15" customHeight="1" x14ac:dyDescent="0.2">
      <c r="A216" s="112"/>
      <c r="B216" s="110"/>
      <c r="C216" s="66"/>
      <c r="D216" s="67"/>
      <c r="E216" s="67"/>
      <c r="F216" s="67"/>
      <c r="G216" s="67"/>
      <c r="H216" s="114"/>
      <c r="I216" s="114"/>
      <c r="J216" s="114"/>
    </row>
    <row r="217" spans="1:10" s="11" customFormat="1" ht="15" customHeight="1" x14ac:dyDescent="0.2">
      <c r="A217" s="112"/>
      <c r="B217" s="110"/>
      <c r="C217" s="66"/>
      <c r="D217" s="67"/>
      <c r="E217" s="67"/>
      <c r="F217" s="67"/>
      <c r="G217" s="67"/>
      <c r="H217" s="114"/>
      <c r="I217" s="114"/>
      <c r="J217" s="114"/>
    </row>
    <row r="218" spans="1:10" s="11" customFormat="1" ht="15" customHeight="1" x14ac:dyDescent="0.2">
      <c r="A218" s="112"/>
      <c r="B218" s="110"/>
      <c r="C218" s="66"/>
      <c r="D218" s="67"/>
      <c r="E218" s="67"/>
      <c r="F218" s="67"/>
      <c r="G218" s="67"/>
      <c r="H218" s="114"/>
      <c r="I218" s="114"/>
      <c r="J218" s="114"/>
    </row>
    <row r="219" spans="1:10" s="11" customFormat="1" ht="15" customHeight="1" x14ac:dyDescent="0.2">
      <c r="A219" s="112"/>
      <c r="B219" s="110"/>
      <c r="C219" s="66"/>
      <c r="D219" s="67"/>
      <c r="E219" s="67"/>
      <c r="F219" s="67"/>
      <c r="G219" s="67"/>
      <c r="H219" s="114"/>
      <c r="I219" s="114"/>
      <c r="J219" s="114"/>
    </row>
    <row r="220" spans="1:10" s="11" customFormat="1" ht="15" customHeight="1" x14ac:dyDescent="0.2">
      <c r="A220" s="112"/>
      <c r="B220" s="110"/>
      <c r="C220" s="66"/>
      <c r="D220" s="67"/>
      <c r="E220" s="67"/>
      <c r="F220" s="67"/>
      <c r="G220" s="67"/>
      <c r="H220" s="114"/>
      <c r="I220" s="114"/>
      <c r="J220" s="114"/>
    </row>
    <row r="221" spans="1:10" s="11" customFormat="1" ht="15" customHeight="1" x14ac:dyDescent="0.2">
      <c r="A221" s="112"/>
      <c r="B221" s="110"/>
      <c r="C221" s="66"/>
      <c r="D221" s="67"/>
      <c r="E221" s="67"/>
      <c r="F221" s="67"/>
      <c r="G221" s="67"/>
      <c r="H221" s="114"/>
      <c r="I221" s="114"/>
      <c r="J221" s="114"/>
    </row>
    <row r="222" spans="1:10" s="11" customFormat="1" ht="15" customHeight="1" x14ac:dyDescent="0.2">
      <c r="A222" s="112"/>
      <c r="B222" s="110"/>
      <c r="C222" s="66"/>
      <c r="D222" s="67"/>
      <c r="E222" s="67"/>
      <c r="F222" s="67"/>
      <c r="G222" s="67"/>
      <c r="H222" s="114"/>
      <c r="I222" s="114"/>
      <c r="J222" s="114"/>
    </row>
    <row r="223" spans="1:10" s="11" customFormat="1" ht="15" customHeight="1" x14ac:dyDescent="0.2">
      <c r="A223" s="112"/>
      <c r="B223" s="110"/>
      <c r="C223" s="66"/>
      <c r="D223" s="67"/>
      <c r="E223" s="67"/>
      <c r="F223" s="67"/>
      <c r="G223" s="67"/>
      <c r="H223" s="114"/>
      <c r="I223" s="114"/>
      <c r="J223" s="114"/>
    </row>
    <row r="224" spans="1:10" s="11" customFormat="1" ht="15" customHeight="1" x14ac:dyDescent="0.2">
      <c r="A224" s="112"/>
      <c r="B224" s="110"/>
      <c r="C224" s="66"/>
      <c r="D224" s="67"/>
      <c r="E224" s="67"/>
      <c r="F224" s="67"/>
      <c r="G224" s="67"/>
      <c r="H224" s="114"/>
      <c r="I224" s="114"/>
      <c r="J224" s="114"/>
    </row>
    <row r="225" spans="1:10" s="11" customFormat="1" ht="15" customHeight="1" x14ac:dyDescent="0.2">
      <c r="A225" s="112"/>
      <c r="B225" s="110"/>
      <c r="C225" s="66"/>
      <c r="D225" s="67"/>
      <c r="E225" s="67"/>
      <c r="F225" s="67"/>
      <c r="G225" s="67"/>
      <c r="H225" s="114"/>
      <c r="I225" s="114"/>
      <c r="J225" s="114"/>
    </row>
    <row r="226" spans="1:10" s="11" customFormat="1" ht="15" customHeight="1" x14ac:dyDescent="0.2">
      <c r="A226" s="112"/>
      <c r="B226" s="110"/>
      <c r="C226" s="66"/>
      <c r="D226" s="67"/>
      <c r="E226" s="67"/>
      <c r="F226" s="67"/>
      <c r="G226" s="67"/>
      <c r="H226" s="114"/>
      <c r="I226" s="114"/>
      <c r="J226" s="114"/>
    </row>
    <row r="227" spans="1:10" s="11" customFormat="1" ht="15" customHeight="1" x14ac:dyDescent="0.2">
      <c r="A227" s="112"/>
      <c r="B227" s="110"/>
      <c r="C227" s="66"/>
      <c r="D227" s="67"/>
      <c r="E227" s="67"/>
      <c r="F227" s="67"/>
      <c r="G227" s="67"/>
      <c r="H227" s="114"/>
      <c r="I227" s="114"/>
      <c r="J227" s="114"/>
    </row>
    <row r="228" spans="1:10" s="11" customFormat="1" ht="15" customHeight="1" x14ac:dyDescent="0.2">
      <c r="A228" s="112"/>
      <c r="B228" s="110"/>
      <c r="C228" s="66"/>
      <c r="D228" s="67"/>
      <c r="E228" s="67"/>
      <c r="F228" s="67"/>
      <c r="G228" s="67"/>
      <c r="H228" s="114"/>
      <c r="I228" s="114"/>
      <c r="J228" s="114"/>
    </row>
    <row r="229" spans="1:10" s="11" customFormat="1" ht="15" customHeight="1" x14ac:dyDescent="0.2">
      <c r="A229" s="112"/>
      <c r="B229" s="110"/>
      <c r="C229" s="66"/>
      <c r="D229" s="67"/>
      <c r="E229" s="67"/>
      <c r="F229" s="67"/>
      <c r="G229" s="67"/>
      <c r="H229" s="114"/>
      <c r="I229" s="114"/>
      <c r="J229" s="114"/>
    </row>
    <row r="230" spans="1:10" s="11" customFormat="1" ht="15" customHeight="1" x14ac:dyDescent="0.2">
      <c r="A230" s="112"/>
      <c r="B230" s="110"/>
      <c r="C230" s="66"/>
      <c r="D230" s="67"/>
      <c r="E230" s="67"/>
      <c r="F230" s="67"/>
      <c r="G230" s="67"/>
      <c r="H230" s="114"/>
      <c r="I230" s="114"/>
      <c r="J230" s="114"/>
    </row>
    <row r="231" spans="1:10" s="11" customFormat="1" ht="15" customHeight="1" x14ac:dyDescent="0.2">
      <c r="A231" s="112"/>
      <c r="B231" s="110"/>
      <c r="C231" s="66"/>
      <c r="D231" s="67"/>
      <c r="E231" s="67"/>
      <c r="F231" s="67"/>
      <c r="G231" s="67"/>
      <c r="H231" s="114"/>
      <c r="I231" s="114"/>
      <c r="J231" s="114"/>
    </row>
    <row r="232" spans="1:10" s="11" customFormat="1" ht="15" customHeight="1" x14ac:dyDescent="0.2">
      <c r="A232" s="112"/>
      <c r="B232" s="110"/>
      <c r="C232" s="66"/>
      <c r="D232" s="67"/>
      <c r="E232" s="67"/>
      <c r="F232" s="67"/>
      <c r="G232" s="67"/>
      <c r="H232" s="114"/>
      <c r="I232" s="114"/>
      <c r="J232" s="114"/>
    </row>
    <row r="233" spans="1:10" s="11" customFormat="1" ht="15" customHeight="1" x14ac:dyDescent="0.2">
      <c r="A233" s="112"/>
      <c r="B233" s="110"/>
      <c r="C233" s="66"/>
      <c r="D233" s="67"/>
      <c r="E233" s="67"/>
      <c r="F233" s="67"/>
      <c r="G233" s="67"/>
      <c r="H233" s="114"/>
      <c r="I233" s="114"/>
      <c r="J233" s="114"/>
    </row>
    <row r="234" spans="1:10" s="11" customFormat="1" ht="15" customHeight="1" x14ac:dyDescent="0.2">
      <c r="A234" s="112"/>
      <c r="B234" s="110"/>
      <c r="C234" s="66"/>
      <c r="D234" s="67"/>
      <c r="E234" s="67"/>
      <c r="F234" s="67"/>
      <c r="G234" s="67"/>
      <c r="H234" s="114"/>
      <c r="I234" s="114"/>
      <c r="J234" s="114"/>
    </row>
    <row r="235" spans="1:10" s="11" customFormat="1" ht="15" customHeight="1" x14ac:dyDescent="0.2">
      <c r="A235" s="112"/>
      <c r="B235" s="110"/>
      <c r="C235" s="66"/>
      <c r="D235" s="67"/>
      <c r="E235" s="67"/>
      <c r="F235" s="67"/>
      <c r="G235" s="67"/>
      <c r="H235" s="114"/>
      <c r="I235" s="114"/>
      <c r="J235" s="114"/>
    </row>
    <row r="236" spans="1:10" s="11" customFormat="1" ht="15" customHeight="1" x14ac:dyDescent="0.2">
      <c r="A236" s="112"/>
      <c r="B236" s="110"/>
      <c r="C236" s="66"/>
      <c r="D236" s="67"/>
      <c r="E236" s="67"/>
      <c r="F236" s="67"/>
      <c r="G236" s="67"/>
      <c r="H236" s="114"/>
      <c r="I236" s="114"/>
      <c r="J236" s="114"/>
    </row>
    <row r="237" spans="1:10" s="11" customFormat="1" ht="15" customHeight="1" x14ac:dyDescent="0.2">
      <c r="A237" s="112"/>
      <c r="B237" s="110"/>
      <c r="C237" s="66"/>
      <c r="D237" s="67"/>
      <c r="E237" s="67"/>
      <c r="F237" s="67"/>
      <c r="G237" s="67"/>
      <c r="H237" s="114"/>
      <c r="I237" s="114"/>
      <c r="J237" s="114"/>
    </row>
    <row r="238" spans="1:10" s="11" customFormat="1" ht="15" customHeight="1" x14ac:dyDescent="0.2">
      <c r="A238" s="112"/>
      <c r="B238" s="110"/>
      <c r="C238" s="66"/>
      <c r="D238" s="67"/>
      <c r="E238" s="67"/>
      <c r="F238" s="67"/>
      <c r="G238" s="67"/>
      <c r="H238" s="114"/>
      <c r="I238" s="114"/>
      <c r="J238" s="114"/>
    </row>
    <row r="239" spans="1:10" s="11" customFormat="1" ht="15" customHeight="1" x14ac:dyDescent="0.2">
      <c r="A239" s="112"/>
      <c r="B239" s="110"/>
      <c r="C239" s="66"/>
      <c r="D239" s="67"/>
      <c r="E239" s="67"/>
      <c r="F239" s="67"/>
      <c r="G239" s="67"/>
      <c r="H239" s="114"/>
      <c r="I239" s="114"/>
      <c r="J239" s="114"/>
    </row>
    <row r="240" spans="1:10" s="11" customFormat="1" ht="15" customHeight="1" x14ac:dyDescent="0.2">
      <c r="A240" s="112"/>
      <c r="B240" s="110"/>
      <c r="C240" s="66"/>
      <c r="D240" s="67"/>
      <c r="E240" s="67"/>
      <c r="F240" s="67"/>
      <c r="G240" s="67"/>
      <c r="H240" s="114"/>
      <c r="I240" s="114"/>
      <c r="J240" s="114"/>
    </row>
    <row r="241" spans="1:10" s="11" customFormat="1" ht="15" customHeight="1" x14ac:dyDescent="0.2">
      <c r="A241" s="112"/>
      <c r="B241" s="110"/>
      <c r="C241" s="66"/>
      <c r="D241" s="67"/>
      <c r="E241" s="67"/>
      <c r="F241" s="67"/>
      <c r="G241" s="67"/>
      <c r="H241" s="114"/>
      <c r="I241" s="114"/>
      <c r="J241" s="114"/>
    </row>
    <row r="242" spans="1:10" s="11" customFormat="1" ht="15" customHeight="1" x14ac:dyDescent="0.2">
      <c r="A242" s="112"/>
      <c r="B242" s="110"/>
      <c r="C242" s="66"/>
      <c r="D242" s="67"/>
      <c r="E242" s="67"/>
      <c r="F242" s="67"/>
      <c r="G242" s="67"/>
      <c r="H242" s="114"/>
      <c r="I242" s="114"/>
      <c r="J242" s="114"/>
    </row>
    <row r="243" spans="1:10" s="11" customFormat="1" ht="15" customHeight="1" x14ac:dyDescent="0.2">
      <c r="A243" s="112"/>
      <c r="B243" s="110"/>
      <c r="C243" s="66"/>
      <c r="D243" s="67"/>
      <c r="E243" s="67"/>
      <c r="F243" s="67"/>
      <c r="G243" s="67"/>
      <c r="H243" s="114"/>
      <c r="I243" s="114"/>
      <c r="J243" s="114"/>
    </row>
    <row r="244" spans="1:10" s="11" customFormat="1" ht="15" customHeight="1" x14ac:dyDescent="0.2">
      <c r="A244" s="112"/>
      <c r="B244" s="110"/>
      <c r="C244" s="66"/>
      <c r="D244" s="67"/>
      <c r="E244" s="67"/>
      <c r="F244" s="67"/>
      <c r="G244" s="67"/>
      <c r="H244" s="114"/>
      <c r="I244" s="114"/>
      <c r="J244" s="114"/>
    </row>
    <row r="245" spans="1:10" s="11" customFormat="1" ht="15" customHeight="1" x14ac:dyDescent="0.2">
      <c r="A245" s="112"/>
      <c r="B245" s="110"/>
      <c r="C245" s="66"/>
      <c r="D245" s="67"/>
      <c r="E245" s="67"/>
      <c r="F245" s="67"/>
      <c r="G245" s="67"/>
      <c r="H245" s="114"/>
      <c r="I245" s="114"/>
      <c r="J245" s="114"/>
    </row>
    <row r="246" spans="1:10" s="11" customFormat="1" ht="15" customHeight="1" x14ac:dyDescent="0.2">
      <c r="A246" s="112"/>
      <c r="B246" s="110"/>
      <c r="C246" s="66"/>
      <c r="D246" s="67"/>
      <c r="E246" s="67"/>
      <c r="F246" s="67"/>
      <c r="G246" s="67"/>
      <c r="H246" s="114"/>
      <c r="I246" s="114"/>
      <c r="J246" s="114"/>
    </row>
    <row r="247" spans="1:10" s="11" customFormat="1" ht="15" customHeight="1" x14ac:dyDescent="0.2">
      <c r="A247" s="112"/>
      <c r="B247" s="110"/>
      <c r="C247" s="66"/>
      <c r="D247" s="67"/>
      <c r="E247" s="67"/>
      <c r="F247" s="67"/>
      <c r="G247" s="67"/>
      <c r="H247" s="114"/>
      <c r="I247" s="114"/>
      <c r="J247" s="114"/>
    </row>
    <row r="248" spans="1:10" s="11" customFormat="1" ht="15" customHeight="1" x14ac:dyDescent="0.2">
      <c r="A248" s="112"/>
      <c r="B248" s="110"/>
      <c r="C248" s="66"/>
      <c r="D248" s="67"/>
      <c r="E248" s="67"/>
      <c r="F248" s="67"/>
      <c r="G248" s="67"/>
      <c r="H248" s="114"/>
      <c r="I248" s="114"/>
      <c r="J248" s="114"/>
    </row>
    <row r="249" spans="1:10" s="11" customFormat="1" ht="15" customHeight="1" x14ac:dyDescent="0.2">
      <c r="A249" s="112"/>
      <c r="B249" s="110"/>
      <c r="C249" s="66"/>
      <c r="D249" s="67"/>
      <c r="E249" s="67"/>
      <c r="F249" s="67"/>
      <c r="G249" s="67"/>
      <c r="H249" s="114"/>
      <c r="I249" s="114"/>
      <c r="J249" s="114"/>
    </row>
    <row r="250" spans="1:10" s="11" customFormat="1" ht="15" customHeight="1" x14ac:dyDescent="0.2">
      <c r="A250" s="112"/>
      <c r="B250" s="110"/>
      <c r="C250" s="66"/>
      <c r="D250" s="67"/>
      <c r="E250" s="67"/>
      <c r="F250" s="67"/>
      <c r="G250" s="67"/>
      <c r="H250" s="114"/>
      <c r="I250" s="114"/>
      <c r="J250" s="114"/>
    </row>
    <row r="251" spans="1:10" s="11" customFormat="1" ht="15" customHeight="1" x14ac:dyDescent="0.2">
      <c r="A251" s="112"/>
      <c r="B251" s="110"/>
      <c r="C251" s="66"/>
      <c r="D251" s="67"/>
      <c r="E251" s="67"/>
      <c r="F251" s="67"/>
      <c r="G251" s="67"/>
      <c r="H251" s="114"/>
      <c r="I251" s="114"/>
      <c r="J251" s="114"/>
    </row>
    <row r="252" spans="1:10" s="11" customFormat="1" ht="15" customHeight="1" x14ac:dyDescent="0.2">
      <c r="A252" s="112"/>
      <c r="B252" s="110"/>
      <c r="C252" s="66"/>
      <c r="D252" s="67"/>
      <c r="E252" s="67"/>
      <c r="F252" s="67"/>
      <c r="G252" s="67"/>
      <c r="H252" s="114"/>
      <c r="I252" s="114"/>
      <c r="J252" s="114"/>
    </row>
    <row r="253" spans="1:10" s="11" customFormat="1" ht="15" customHeight="1" x14ac:dyDescent="0.2">
      <c r="A253" s="112"/>
      <c r="B253" s="110"/>
      <c r="C253" s="66"/>
      <c r="D253" s="67"/>
      <c r="E253" s="67"/>
      <c r="F253" s="67"/>
      <c r="G253" s="67"/>
      <c r="H253" s="114"/>
      <c r="I253" s="114"/>
      <c r="J253" s="114"/>
    </row>
    <row r="254" spans="1:10" s="11" customFormat="1" ht="15" customHeight="1" x14ac:dyDescent="0.2">
      <c r="A254" s="112"/>
      <c r="B254" s="110"/>
      <c r="C254" s="66"/>
      <c r="D254" s="67"/>
      <c r="E254" s="67"/>
      <c r="F254" s="67"/>
      <c r="G254" s="67"/>
      <c r="H254" s="114"/>
      <c r="I254" s="114"/>
      <c r="J254" s="114"/>
    </row>
    <row r="255" spans="1:10" s="11" customFormat="1" ht="15" customHeight="1" x14ac:dyDescent="0.2">
      <c r="A255" s="112"/>
      <c r="B255" s="110"/>
      <c r="C255" s="66"/>
      <c r="D255" s="67"/>
      <c r="E255" s="67"/>
      <c r="F255" s="67"/>
      <c r="G255" s="67"/>
      <c r="H255" s="114"/>
      <c r="I255" s="114"/>
      <c r="J255" s="114"/>
    </row>
    <row r="256" spans="1:10" s="11" customFormat="1" ht="15" customHeight="1" x14ac:dyDescent="0.2">
      <c r="A256" s="112"/>
      <c r="B256" s="110"/>
      <c r="C256" s="66"/>
      <c r="D256" s="67"/>
      <c r="E256" s="67"/>
      <c r="F256" s="67"/>
      <c r="G256" s="67"/>
      <c r="H256" s="114"/>
      <c r="I256" s="114"/>
      <c r="J256" s="114"/>
    </row>
    <row r="257" spans="1:10" s="11" customFormat="1" ht="15" customHeight="1" x14ac:dyDescent="0.2">
      <c r="A257" s="112"/>
      <c r="B257" s="110"/>
      <c r="C257" s="66"/>
      <c r="D257" s="67"/>
      <c r="E257" s="67"/>
      <c r="F257" s="67"/>
      <c r="G257" s="67"/>
      <c r="H257" s="114"/>
      <c r="I257" s="114"/>
      <c r="J257" s="114"/>
    </row>
    <row r="258" spans="1:10" s="11" customFormat="1" ht="15" customHeight="1" x14ac:dyDescent="0.2">
      <c r="A258" s="112"/>
      <c r="B258" s="110"/>
      <c r="C258" s="66"/>
      <c r="D258" s="67"/>
      <c r="E258" s="67"/>
      <c r="F258" s="67"/>
      <c r="G258" s="67"/>
      <c r="H258" s="114"/>
      <c r="I258" s="114"/>
      <c r="J258" s="114"/>
    </row>
    <row r="259" spans="1:10" s="11" customFormat="1" ht="15" customHeight="1" x14ac:dyDescent="0.2">
      <c r="A259" s="112"/>
      <c r="B259" s="110"/>
      <c r="C259" s="66"/>
      <c r="D259" s="67"/>
      <c r="E259" s="67"/>
      <c r="F259" s="67"/>
      <c r="G259" s="67"/>
      <c r="H259" s="114"/>
      <c r="I259" s="114"/>
      <c r="J259" s="114"/>
    </row>
    <row r="260" spans="1:10" s="11" customFormat="1" ht="15" customHeight="1" x14ac:dyDescent="0.2">
      <c r="A260" s="112"/>
      <c r="B260" s="110"/>
      <c r="C260" s="66"/>
      <c r="D260" s="67"/>
      <c r="E260" s="67"/>
      <c r="F260" s="67"/>
      <c r="G260" s="67"/>
      <c r="H260" s="114"/>
      <c r="I260" s="114"/>
      <c r="J260" s="114"/>
    </row>
    <row r="261" spans="1:10" s="11" customFormat="1" ht="15" customHeight="1" x14ac:dyDescent="0.2">
      <c r="A261" s="112"/>
      <c r="B261" s="110"/>
      <c r="C261" s="66"/>
      <c r="D261" s="67"/>
      <c r="E261" s="67"/>
      <c r="F261" s="67"/>
      <c r="G261" s="67"/>
      <c r="H261" s="114"/>
      <c r="I261" s="114"/>
      <c r="J261" s="114"/>
    </row>
    <row r="262" spans="1:10" s="11" customFormat="1" ht="15" customHeight="1" x14ac:dyDescent="0.2">
      <c r="A262" s="112"/>
      <c r="B262" s="110"/>
      <c r="C262" s="66"/>
      <c r="D262" s="67"/>
      <c r="E262" s="67"/>
      <c r="F262" s="67"/>
      <c r="G262" s="67"/>
      <c r="H262" s="114"/>
      <c r="I262" s="114"/>
      <c r="J262" s="114"/>
    </row>
    <row r="263" spans="1:10" s="11" customFormat="1" ht="15" customHeight="1" x14ac:dyDescent="0.2">
      <c r="A263" s="112"/>
      <c r="B263" s="110"/>
      <c r="C263" s="66"/>
      <c r="D263" s="67"/>
      <c r="E263" s="67"/>
      <c r="F263" s="67"/>
      <c r="G263" s="67"/>
      <c r="H263" s="114"/>
      <c r="I263" s="114"/>
      <c r="J263" s="114"/>
    </row>
    <row r="264" spans="1:10" s="11" customFormat="1" ht="15" customHeight="1" x14ac:dyDescent="0.2">
      <c r="A264" s="112"/>
      <c r="B264" s="110"/>
      <c r="C264" s="66"/>
      <c r="D264" s="67"/>
      <c r="E264" s="67"/>
      <c r="F264" s="67"/>
      <c r="G264" s="67"/>
      <c r="H264" s="114"/>
      <c r="I264" s="114"/>
      <c r="J264" s="114"/>
    </row>
    <row r="265" spans="1:10" s="11" customFormat="1" ht="15" customHeight="1" x14ac:dyDescent="0.2">
      <c r="A265" s="112"/>
      <c r="B265" s="110"/>
      <c r="C265" s="66"/>
      <c r="D265" s="67"/>
      <c r="E265" s="67"/>
      <c r="F265" s="67"/>
      <c r="G265" s="67"/>
      <c r="H265" s="114"/>
      <c r="I265" s="114"/>
      <c r="J265" s="114"/>
    </row>
    <row r="266" spans="1:10" s="11" customFormat="1" ht="15" customHeight="1" x14ac:dyDescent="0.2">
      <c r="A266" s="112"/>
      <c r="B266" s="110"/>
      <c r="C266" s="66"/>
      <c r="D266" s="67"/>
      <c r="E266" s="67"/>
      <c r="F266" s="67"/>
      <c r="G266" s="67"/>
      <c r="H266" s="114"/>
      <c r="I266" s="114"/>
      <c r="J266" s="114"/>
    </row>
    <row r="267" spans="1:10" s="11" customFormat="1" ht="15" customHeight="1" x14ac:dyDescent="0.2">
      <c r="A267" s="112"/>
      <c r="B267" s="110"/>
      <c r="C267" s="66"/>
      <c r="D267" s="67"/>
      <c r="E267" s="67"/>
      <c r="F267" s="67"/>
      <c r="G267" s="67"/>
      <c r="H267" s="114"/>
      <c r="I267" s="114"/>
      <c r="J267" s="114"/>
    </row>
    <row r="268" spans="1:10" s="11" customFormat="1" ht="15" customHeight="1" x14ac:dyDescent="0.2">
      <c r="A268" s="112"/>
      <c r="B268" s="110"/>
      <c r="C268" s="66"/>
      <c r="D268" s="67"/>
      <c r="E268" s="67"/>
      <c r="F268" s="67"/>
      <c r="G268" s="67"/>
      <c r="H268" s="114"/>
      <c r="I268" s="114"/>
      <c r="J268" s="114"/>
    </row>
    <row r="269" spans="1:10" s="11" customFormat="1" ht="15" customHeight="1" x14ac:dyDescent="0.2">
      <c r="A269" s="112"/>
      <c r="B269" s="110"/>
      <c r="C269" s="66"/>
      <c r="D269" s="67"/>
      <c r="E269" s="67"/>
      <c r="F269" s="67"/>
      <c r="G269" s="67"/>
      <c r="H269" s="114"/>
      <c r="I269" s="114"/>
      <c r="J269" s="114"/>
    </row>
    <row r="270" spans="1:10" s="11" customFormat="1" ht="15" customHeight="1" x14ac:dyDescent="0.2">
      <c r="A270" s="112"/>
      <c r="B270" s="110"/>
      <c r="C270" s="66"/>
      <c r="D270" s="67"/>
      <c r="E270" s="67"/>
      <c r="F270" s="67"/>
      <c r="G270" s="67"/>
      <c r="H270" s="114"/>
      <c r="I270" s="114"/>
      <c r="J270" s="114"/>
    </row>
    <row r="271" spans="1:10" s="11" customFormat="1" ht="15" customHeight="1" x14ac:dyDescent="0.2">
      <c r="A271" s="112"/>
      <c r="B271" s="110"/>
      <c r="C271" s="66"/>
      <c r="D271" s="67"/>
      <c r="E271" s="67"/>
      <c r="F271" s="67"/>
      <c r="G271" s="67"/>
      <c r="H271" s="114"/>
      <c r="I271" s="114"/>
      <c r="J271" s="114"/>
    </row>
    <row r="272" spans="1:10" s="11" customFormat="1" ht="15" customHeight="1" x14ac:dyDescent="0.2">
      <c r="A272" s="112"/>
      <c r="B272" s="110"/>
      <c r="C272" s="66"/>
      <c r="D272" s="67"/>
      <c r="E272" s="67"/>
      <c r="F272" s="67"/>
      <c r="G272" s="67"/>
      <c r="H272" s="114"/>
      <c r="I272" s="114"/>
      <c r="J272" s="114"/>
    </row>
    <row r="273" spans="1:10" s="11" customFormat="1" ht="15" customHeight="1" x14ac:dyDescent="0.2">
      <c r="A273" s="112"/>
      <c r="B273" s="110"/>
      <c r="C273" s="66"/>
      <c r="D273" s="67"/>
      <c r="E273" s="67"/>
      <c r="F273" s="67"/>
      <c r="G273" s="67"/>
      <c r="H273" s="114"/>
      <c r="I273" s="114"/>
      <c r="J273" s="114"/>
    </row>
    <row r="274" spans="1:10" s="11" customFormat="1" ht="15" customHeight="1" x14ac:dyDescent="0.2">
      <c r="A274" s="112"/>
      <c r="B274" s="110"/>
      <c r="C274" s="66"/>
      <c r="D274" s="67"/>
      <c r="E274" s="67"/>
      <c r="F274" s="67"/>
      <c r="G274" s="67"/>
      <c r="H274" s="114"/>
      <c r="I274" s="114"/>
      <c r="J274" s="114"/>
    </row>
    <row r="275" spans="1:10" s="11" customFormat="1" ht="15" customHeight="1" x14ac:dyDescent="0.2">
      <c r="A275" s="112"/>
      <c r="B275" s="110"/>
      <c r="C275" s="66"/>
      <c r="D275" s="67"/>
      <c r="E275" s="67"/>
      <c r="F275" s="67"/>
      <c r="G275" s="67"/>
      <c r="H275" s="114"/>
      <c r="I275" s="114"/>
      <c r="J275" s="114"/>
    </row>
    <row r="276" spans="1:10" s="11" customFormat="1" ht="15" customHeight="1" x14ac:dyDescent="0.2">
      <c r="A276" s="112"/>
      <c r="B276" s="110"/>
      <c r="C276" s="66"/>
      <c r="D276" s="67"/>
      <c r="E276" s="67"/>
      <c r="F276" s="67"/>
      <c r="G276" s="67"/>
      <c r="H276" s="114"/>
      <c r="I276" s="114"/>
      <c r="J276" s="114"/>
    </row>
    <row r="277" spans="1:10" s="11" customFormat="1" ht="15" customHeight="1" x14ac:dyDescent="0.2">
      <c r="A277" s="112"/>
      <c r="B277" s="110"/>
      <c r="C277" s="66"/>
      <c r="D277" s="67"/>
      <c r="E277" s="67"/>
      <c r="F277" s="67"/>
      <c r="G277" s="67"/>
      <c r="H277" s="114"/>
      <c r="I277" s="114"/>
      <c r="J277" s="114"/>
    </row>
    <row r="278" spans="1:10" s="11" customFormat="1" ht="15" customHeight="1" x14ac:dyDescent="0.2">
      <c r="A278" s="112"/>
      <c r="B278" s="110"/>
      <c r="C278" s="66"/>
      <c r="D278" s="67"/>
      <c r="E278" s="67"/>
      <c r="F278" s="67"/>
      <c r="G278" s="67"/>
      <c r="H278" s="114"/>
      <c r="I278" s="114"/>
      <c r="J278" s="114"/>
    </row>
    <row r="279" spans="1:10" s="11" customFormat="1" ht="15" customHeight="1" x14ac:dyDescent="0.2">
      <c r="A279" s="112"/>
      <c r="B279" s="110"/>
      <c r="C279" s="66"/>
      <c r="D279" s="67"/>
      <c r="E279" s="67"/>
      <c r="F279" s="67"/>
      <c r="G279" s="67"/>
      <c r="H279" s="114"/>
      <c r="I279" s="114"/>
      <c r="J279" s="114"/>
    </row>
    <row r="280" spans="1:10" s="11" customFormat="1" ht="15" customHeight="1" x14ac:dyDescent="0.2">
      <c r="A280" s="112"/>
      <c r="B280" s="110"/>
      <c r="C280" s="66"/>
      <c r="D280" s="67"/>
      <c r="E280" s="67"/>
      <c r="F280" s="67"/>
      <c r="G280" s="67"/>
      <c r="H280" s="114"/>
      <c r="I280" s="114"/>
      <c r="J280" s="114"/>
    </row>
    <row r="281" spans="1:10" s="11" customFormat="1" ht="15" customHeight="1" x14ac:dyDescent="0.2">
      <c r="A281" s="112"/>
      <c r="B281" s="110"/>
      <c r="C281" s="66"/>
      <c r="D281" s="67"/>
      <c r="E281" s="67"/>
      <c r="F281" s="67"/>
      <c r="G281" s="67"/>
      <c r="H281" s="114"/>
      <c r="I281" s="114"/>
      <c r="J281" s="114"/>
    </row>
    <row r="282" spans="1:10" s="11" customFormat="1" ht="15" customHeight="1" x14ac:dyDescent="0.2">
      <c r="A282" s="112"/>
      <c r="B282" s="110"/>
      <c r="C282" s="66"/>
      <c r="D282" s="67"/>
      <c r="E282" s="67"/>
      <c r="F282" s="67"/>
      <c r="G282" s="67"/>
      <c r="H282" s="114"/>
      <c r="I282" s="114"/>
      <c r="J282" s="114"/>
    </row>
    <row r="283" spans="1:10" s="11" customFormat="1" ht="15" customHeight="1" x14ac:dyDescent="0.2">
      <c r="A283" s="112"/>
      <c r="B283" s="110"/>
      <c r="C283" s="66"/>
      <c r="D283" s="67"/>
      <c r="E283" s="67"/>
      <c r="F283" s="67"/>
      <c r="G283" s="67"/>
      <c r="H283" s="114"/>
      <c r="I283" s="114"/>
      <c r="J283" s="114"/>
    </row>
    <row r="284" spans="1:10" s="11" customFormat="1" ht="15" customHeight="1" x14ac:dyDescent="0.2">
      <c r="A284" s="112"/>
      <c r="B284" s="110"/>
      <c r="C284" s="66"/>
      <c r="D284" s="67"/>
      <c r="E284" s="67"/>
      <c r="F284" s="67"/>
      <c r="G284" s="67"/>
      <c r="H284" s="114"/>
      <c r="I284" s="114"/>
      <c r="J284" s="114"/>
    </row>
    <row r="285" spans="1:10" s="11" customFormat="1" ht="15" customHeight="1" x14ac:dyDescent="0.2">
      <c r="A285" s="112"/>
      <c r="B285" s="110"/>
      <c r="C285" s="66"/>
      <c r="D285" s="67"/>
      <c r="E285" s="67"/>
      <c r="F285" s="67"/>
      <c r="G285" s="67"/>
      <c r="H285" s="114"/>
      <c r="I285" s="114"/>
      <c r="J285" s="114"/>
    </row>
    <row r="286" spans="1:10" s="11" customFormat="1" ht="15" customHeight="1" x14ac:dyDescent="0.2">
      <c r="A286" s="112"/>
      <c r="B286" s="110"/>
      <c r="C286" s="66"/>
      <c r="D286" s="67"/>
      <c r="E286" s="67"/>
      <c r="F286" s="67"/>
      <c r="G286" s="67"/>
      <c r="H286" s="114"/>
      <c r="I286" s="114"/>
      <c r="J286" s="114"/>
    </row>
    <row r="287" spans="1:10" s="11" customFormat="1" ht="15" customHeight="1" x14ac:dyDescent="0.2">
      <c r="A287" s="112"/>
      <c r="B287" s="110"/>
      <c r="C287" s="66"/>
      <c r="D287" s="67"/>
      <c r="E287" s="67"/>
      <c r="F287" s="67"/>
      <c r="G287" s="67"/>
      <c r="H287" s="114"/>
      <c r="I287" s="114"/>
      <c r="J287" s="114"/>
    </row>
    <row r="288" spans="1:10" s="11" customFormat="1" ht="15" customHeight="1" x14ac:dyDescent="0.2">
      <c r="A288" s="112"/>
      <c r="B288" s="110"/>
      <c r="C288" s="66"/>
      <c r="D288" s="67"/>
      <c r="E288" s="67"/>
      <c r="F288" s="67"/>
      <c r="G288" s="67"/>
      <c r="H288" s="114"/>
      <c r="I288" s="114"/>
      <c r="J288" s="114"/>
    </row>
    <row r="289" spans="1:10" s="11" customFormat="1" ht="15" customHeight="1" x14ac:dyDescent="0.2">
      <c r="A289" s="112"/>
      <c r="B289" s="110"/>
      <c r="C289" s="66"/>
      <c r="D289" s="67"/>
      <c r="E289" s="67"/>
      <c r="F289" s="67"/>
      <c r="G289" s="67"/>
      <c r="H289" s="114"/>
      <c r="I289" s="114"/>
      <c r="J289" s="114"/>
    </row>
    <row r="290" spans="1:10" s="11" customFormat="1" ht="15" customHeight="1" x14ac:dyDescent="0.2">
      <c r="A290" s="112"/>
      <c r="B290" s="110"/>
      <c r="C290" s="66"/>
      <c r="D290" s="67"/>
      <c r="E290" s="67"/>
      <c r="F290" s="67"/>
      <c r="G290" s="67"/>
      <c r="H290" s="114"/>
      <c r="I290" s="114"/>
      <c r="J290" s="114"/>
    </row>
    <row r="291" spans="1:10" s="11" customFormat="1" ht="15" customHeight="1" x14ac:dyDescent="0.2">
      <c r="A291" s="112"/>
      <c r="B291" s="110"/>
      <c r="C291" s="66"/>
      <c r="D291" s="67"/>
      <c r="E291" s="67"/>
      <c r="F291" s="67"/>
      <c r="G291" s="67"/>
      <c r="H291" s="114"/>
      <c r="I291" s="114"/>
      <c r="J291" s="114"/>
    </row>
    <row r="292" spans="1:10" s="11" customFormat="1" ht="15" customHeight="1" x14ac:dyDescent="0.2">
      <c r="A292" s="112"/>
      <c r="B292" s="110"/>
      <c r="C292" s="66"/>
      <c r="D292" s="67"/>
      <c r="E292" s="67"/>
      <c r="F292" s="67"/>
      <c r="G292" s="67"/>
      <c r="H292" s="114"/>
      <c r="I292" s="114"/>
      <c r="J292" s="114"/>
    </row>
    <row r="293" spans="1:10" s="11" customFormat="1" ht="15" customHeight="1" x14ac:dyDescent="0.2">
      <c r="A293" s="112"/>
      <c r="B293" s="110"/>
      <c r="C293" s="66"/>
      <c r="D293" s="67"/>
      <c r="E293" s="67"/>
      <c r="F293" s="67"/>
      <c r="G293" s="67"/>
      <c r="H293" s="114"/>
      <c r="I293" s="114"/>
      <c r="J293" s="114"/>
    </row>
    <row r="294" spans="1:10" s="11" customFormat="1" ht="15" customHeight="1" x14ac:dyDescent="0.2">
      <c r="A294" s="112"/>
      <c r="B294" s="110"/>
      <c r="C294" s="66"/>
      <c r="D294" s="67"/>
      <c r="E294" s="67"/>
      <c r="F294" s="67"/>
      <c r="G294" s="67"/>
      <c r="H294" s="114"/>
      <c r="I294" s="114"/>
      <c r="J294" s="114"/>
    </row>
    <row r="295" spans="1:10" s="11" customFormat="1" ht="15" customHeight="1" x14ac:dyDescent="0.2">
      <c r="A295" s="112"/>
      <c r="B295" s="110"/>
      <c r="C295" s="66"/>
      <c r="D295" s="67"/>
      <c r="E295" s="67"/>
      <c r="F295" s="67"/>
      <c r="G295" s="67"/>
      <c r="H295" s="114"/>
      <c r="I295" s="114"/>
      <c r="J295" s="114"/>
    </row>
    <row r="296" spans="1:10" s="11" customFormat="1" ht="15" customHeight="1" x14ac:dyDescent="0.2">
      <c r="A296" s="112"/>
      <c r="B296" s="110"/>
      <c r="C296" s="66"/>
      <c r="D296" s="67"/>
      <c r="E296" s="67"/>
      <c r="F296" s="67"/>
      <c r="G296" s="67"/>
      <c r="H296" s="114"/>
      <c r="I296" s="114"/>
      <c r="J296" s="114"/>
    </row>
    <row r="297" spans="1:10" s="11" customFormat="1" ht="15" customHeight="1" x14ac:dyDescent="0.2">
      <c r="A297" s="112"/>
      <c r="B297" s="110"/>
      <c r="C297" s="66"/>
      <c r="D297" s="67"/>
      <c r="E297" s="67"/>
      <c r="F297" s="67"/>
      <c r="G297" s="67"/>
      <c r="H297" s="114"/>
      <c r="I297" s="114"/>
      <c r="J297" s="114"/>
    </row>
    <row r="298" spans="1:10" s="11" customFormat="1" ht="15" customHeight="1" x14ac:dyDescent="0.2">
      <c r="A298" s="112"/>
      <c r="B298" s="110"/>
      <c r="C298" s="66"/>
      <c r="D298" s="67"/>
      <c r="E298" s="67"/>
      <c r="F298" s="67"/>
      <c r="G298" s="67"/>
      <c r="H298" s="114"/>
      <c r="I298" s="114"/>
      <c r="J298" s="114"/>
    </row>
    <row r="299" spans="1:10" s="11" customFormat="1" ht="15" customHeight="1" x14ac:dyDescent="0.2">
      <c r="A299" s="112"/>
      <c r="B299" s="110"/>
      <c r="C299" s="66"/>
      <c r="D299" s="67"/>
      <c r="E299" s="67"/>
      <c r="F299" s="67"/>
      <c r="G299" s="67"/>
      <c r="H299" s="114"/>
      <c r="I299" s="114"/>
      <c r="J299" s="114"/>
    </row>
    <row r="300" spans="1:10" s="11" customFormat="1" ht="15" customHeight="1" x14ac:dyDescent="0.2">
      <c r="A300" s="112"/>
      <c r="B300" s="110"/>
      <c r="C300" s="66"/>
      <c r="D300" s="67"/>
      <c r="E300" s="67"/>
      <c r="F300" s="67"/>
      <c r="G300" s="67"/>
      <c r="H300" s="114"/>
      <c r="I300" s="114"/>
      <c r="J300" s="114"/>
    </row>
    <row r="301" spans="1:10" s="11" customFormat="1" ht="15" customHeight="1" x14ac:dyDescent="0.2">
      <c r="A301" s="112"/>
      <c r="B301" s="110"/>
      <c r="C301" s="66"/>
      <c r="D301" s="67"/>
      <c r="E301" s="67"/>
      <c r="F301" s="67"/>
      <c r="G301" s="67"/>
      <c r="H301" s="114"/>
      <c r="I301" s="114"/>
      <c r="J301" s="114"/>
    </row>
    <row r="302" spans="1:10" s="11" customFormat="1" ht="15" customHeight="1" x14ac:dyDescent="0.2">
      <c r="A302" s="112"/>
      <c r="B302" s="110"/>
      <c r="C302" s="66"/>
      <c r="D302" s="67"/>
      <c r="E302" s="67"/>
      <c r="F302" s="67"/>
      <c r="G302" s="67"/>
      <c r="H302" s="114"/>
      <c r="I302" s="114"/>
      <c r="J302" s="114"/>
    </row>
    <row r="303" spans="1:10" s="11" customFormat="1" ht="15" customHeight="1" x14ac:dyDescent="0.2">
      <c r="A303" s="112"/>
      <c r="B303" s="110"/>
      <c r="C303" s="66"/>
      <c r="D303" s="67"/>
      <c r="E303" s="67"/>
      <c r="F303" s="67"/>
      <c r="G303" s="67"/>
      <c r="H303" s="114"/>
      <c r="I303" s="114"/>
      <c r="J303" s="114"/>
    </row>
    <row r="304" spans="1:10" s="11" customFormat="1" ht="15" customHeight="1" x14ac:dyDescent="0.2">
      <c r="A304" s="112"/>
      <c r="B304" s="110"/>
      <c r="C304" s="66"/>
      <c r="D304" s="67"/>
      <c r="E304" s="67"/>
      <c r="F304" s="67"/>
      <c r="G304" s="67"/>
      <c r="H304" s="114"/>
      <c r="I304" s="114"/>
      <c r="J304" s="114"/>
    </row>
    <row r="305" spans="1:10" s="11" customFormat="1" ht="15" customHeight="1" x14ac:dyDescent="0.2">
      <c r="A305" s="112"/>
      <c r="B305" s="110"/>
      <c r="C305" s="66"/>
      <c r="D305" s="67"/>
      <c r="E305" s="67"/>
      <c r="F305" s="67"/>
      <c r="G305" s="67"/>
      <c r="H305" s="114"/>
      <c r="I305" s="114"/>
      <c r="J305" s="114"/>
    </row>
    <row r="306" spans="1:10" s="11" customFormat="1" ht="15" customHeight="1" x14ac:dyDescent="0.2">
      <c r="A306" s="112"/>
      <c r="B306" s="110"/>
      <c r="C306" s="66"/>
      <c r="D306" s="67"/>
      <c r="E306" s="67"/>
      <c r="F306" s="67"/>
      <c r="G306" s="67"/>
      <c r="H306" s="114"/>
      <c r="I306" s="114"/>
      <c r="J306" s="114"/>
    </row>
    <row r="307" spans="1:10" s="11" customFormat="1" ht="15" customHeight="1" x14ac:dyDescent="0.2">
      <c r="A307" s="112"/>
      <c r="B307" s="110"/>
      <c r="C307" s="66"/>
      <c r="D307" s="67"/>
      <c r="E307" s="67"/>
      <c r="F307" s="67"/>
      <c r="G307" s="67"/>
      <c r="H307" s="114"/>
      <c r="I307" s="114"/>
      <c r="J307" s="114"/>
    </row>
    <row r="308" spans="1:10" s="11" customFormat="1" ht="15" customHeight="1" x14ac:dyDescent="0.2">
      <c r="A308" s="112"/>
      <c r="B308" s="110"/>
      <c r="C308" s="66"/>
      <c r="D308" s="67"/>
      <c r="E308" s="67"/>
      <c r="F308" s="67"/>
      <c r="G308" s="67"/>
      <c r="H308" s="114"/>
      <c r="I308" s="114"/>
      <c r="J308" s="114"/>
    </row>
    <row r="309" spans="1:10" s="11" customFormat="1" ht="15" customHeight="1" x14ac:dyDescent="0.2">
      <c r="A309" s="112"/>
      <c r="B309" s="110"/>
      <c r="C309" s="66"/>
      <c r="D309" s="67"/>
      <c r="E309" s="67"/>
      <c r="F309" s="67"/>
      <c r="G309" s="67"/>
      <c r="H309" s="114"/>
      <c r="I309" s="114"/>
      <c r="J309" s="114"/>
    </row>
    <row r="310" spans="1:10" s="11" customFormat="1" ht="15" customHeight="1" x14ac:dyDescent="0.2">
      <c r="A310" s="112"/>
      <c r="B310" s="110"/>
      <c r="C310" s="66"/>
      <c r="D310" s="67"/>
      <c r="E310" s="67"/>
      <c r="F310" s="67"/>
      <c r="G310" s="67"/>
      <c r="H310" s="114"/>
      <c r="I310" s="114"/>
      <c r="J310" s="114"/>
    </row>
    <row r="311" spans="1:10" s="11" customFormat="1" ht="15" customHeight="1" x14ac:dyDescent="0.2">
      <c r="A311" s="112"/>
      <c r="B311" s="110"/>
      <c r="C311" s="66"/>
      <c r="D311" s="67"/>
      <c r="E311" s="67"/>
      <c r="F311" s="67"/>
      <c r="G311" s="67"/>
      <c r="H311" s="114"/>
      <c r="I311" s="114"/>
      <c r="J311" s="114"/>
    </row>
    <row r="312" spans="1:10" s="11" customFormat="1" ht="15" customHeight="1" x14ac:dyDescent="0.2">
      <c r="A312" s="112"/>
      <c r="B312" s="110"/>
      <c r="C312" s="66"/>
      <c r="D312" s="67"/>
      <c r="E312" s="67"/>
      <c r="F312" s="67"/>
      <c r="G312" s="67"/>
      <c r="H312" s="114"/>
      <c r="I312" s="114"/>
      <c r="J312" s="114"/>
    </row>
    <row r="313" spans="1:10" s="11" customFormat="1" ht="15" customHeight="1" x14ac:dyDescent="0.2">
      <c r="A313" s="112"/>
      <c r="B313" s="110"/>
      <c r="C313" s="66"/>
      <c r="D313" s="67"/>
      <c r="E313" s="67"/>
      <c r="F313" s="67"/>
      <c r="G313" s="67"/>
      <c r="H313" s="114"/>
      <c r="I313" s="114"/>
      <c r="J313" s="114"/>
    </row>
    <row r="314" spans="1:10" s="11" customFormat="1" ht="15" customHeight="1" x14ac:dyDescent="0.2">
      <c r="A314" s="112"/>
      <c r="B314" s="110"/>
      <c r="C314" s="66"/>
      <c r="D314" s="67"/>
      <c r="E314" s="67"/>
      <c r="F314" s="67"/>
      <c r="G314" s="67"/>
      <c r="H314" s="114"/>
      <c r="I314" s="114"/>
      <c r="J314" s="114"/>
    </row>
    <row r="315" spans="1:10" s="11" customFormat="1" ht="15" customHeight="1" x14ac:dyDescent="0.2">
      <c r="A315" s="112"/>
      <c r="B315" s="110"/>
      <c r="C315" s="66"/>
      <c r="D315" s="67"/>
      <c r="E315" s="67"/>
      <c r="F315" s="67"/>
      <c r="G315" s="67"/>
      <c r="H315" s="114"/>
      <c r="I315" s="114"/>
      <c r="J315" s="114"/>
    </row>
    <row r="316" spans="1:10" s="11" customFormat="1" ht="15" customHeight="1" x14ac:dyDescent="0.2">
      <c r="A316" s="112"/>
      <c r="B316" s="110"/>
      <c r="C316" s="66"/>
      <c r="D316" s="67"/>
      <c r="E316" s="67"/>
      <c r="F316" s="67"/>
      <c r="G316" s="67"/>
      <c r="H316" s="114"/>
      <c r="I316" s="114"/>
      <c r="J316" s="114"/>
    </row>
    <row r="317" spans="1:10" s="11" customFormat="1" ht="15" customHeight="1" x14ac:dyDescent="0.2">
      <c r="A317" s="112"/>
      <c r="B317" s="110"/>
      <c r="C317" s="66"/>
      <c r="D317" s="67"/>
      <c r="E317" s="67"/>
      <c r="F317" s="67"/>
      <c r="G317" s="67"/>
      <c r="H317" s="114"/>
      <c r="I317" s="114"/>
      <c r="J317" s="114"/>
    </row>
    <row r="318" spans="1:10" s="11" customFormat="1" ht="15" customHeight="1" x14ac:dyDescent="0.2">
      <c r="A318" s="112"/>
      <c r="B318" s="110"/>
      <c r="C318" s="66"/>
      <c r="D318" s="67"/>
      <c r="E318" s="67"/>
      <c r="F318" s="67"/>
      <c r="G318" s="67"/>
      <c r="H318" s="114"/>
      <c r="I318" s="114"/>
      <c r="J318" s="114"/>
    </row>
    <row r="319" spans="1:10" s="11" customFormat="1" ht="15" customHeight="1" x14ac:dyDescent="0.2">
      <c r="A319" s="112"/>
      <c r="B319" s="110"/>
      <c r="C319" s="66"/>
      <c r="D319" s="67"/>
      <c r="E319" s="67"/>
      <c r="F319" s="67"/>
      <c r="G319" s="67"/>
      <c r="H319" s="114"/>
      <c r="I319" s="114"/>
      <c r="J319" s="114"/>
    </row>
    <row r="320" spans="1:10" s="11" customFormat="1" ht="15" customHeight="1" x14ac:dyDescent="0.2">
      <c r="A320" s="112"/>
      <c r="B320" s="110"/>
      <c r="C320" s="66"/>
      <c r="D320" s="67"/>
      <c r="E320" s="67"/>
      <c r="F320" s="67"/>
      <c r="G320" s="67"/>
      <c r="H320" s="114"/>
      <c r="I320" s="114"/>
      <c r="J320" s="114"/>
    </row>
    <row r="321" spans="1:10" s="11" customFormat="1" ht="15" customHeight="1" x14ac:dyDescent="0.2">
      <c r="A321" s="112"/>
      <c r="B321" s="110"/>
      <c r="C321" s="66"/>
      <c r="D321" s="67"/>
      <c r="E321" s="67"/>
      <c r="F321" s="67"/>
      <c r="G321" s="67"/>
      <c r="H321" s="114"/>
      <c r="I321" s="114"/>
      <c r="J321" s="114"/>
    </row>
    <row r="322" spans="1:10" s="11" customFormat="1" ht="15" customHeight="1" x14ac:dyDescent="0.2">
      <c r="A322" s="112"/>
      <c r="B322" s="110"/>
      <c r="C322" s="66"/>
      <c r="D322" s="67"/>
      <c r="E322" s="67"/>
      <c r="F322" s="67"/>
      <c r="G322" s="67"/>
      <c r="H322" s="114"/>
      <c r="I322" s="114"/>
      <c r="J322" s="114"/>
    </row>
    <row r="323" spans="1:10" s="11" customFormat="1" ht="15" customHeight="1" x14ac:dyDescent="0.2">
      <c r="A323" s="112"/>
      <c r="B323" s="110"/>
      <c r="C323" s="66"/>
      <c r="D323" s="67"/>
      <c r="E323" s="67"/>
      <c r="F323" s="67"/>
      <c r="G323" s="67"/>
      <c r="H323" s="114"/>
      <c r="I323" s="114"/>
      <c r="J323" s="114"/>
    </row>
    <row r="324" spans="1:10" s="11" customFormat="1" ht="15" customHeight="1" x14ac:dyDescent="0.2">
      <c r="A324" s="112"/>
      <c r="B324" s="110"/>
      <c r="C324" s="66"/>
      <c r="D324" s="67"/>
      <c r="E324" s="67"/>
      <c r="F324" s="67"/>
      <c r="G324" s="67"/>
      <c r="H324" s="114"/>
      <c r="I324" s="114"/>
      <c r="J324" s="114"/>
    </row>
    <row r="325" spans="1:10" s="11" customFormat="1" ht="15" customHeight="1" x14ac:dyDescent="0.2">
      <c r="A325" s="112"/>
      <c r="B325" s="110"/>
      <c r="C325" s="66"/>
      <c r="D325" s="67"/>
      <c r="E325" s="67"/>
      <c r="F325" s="67"/>
      <c r="G325" s="67"/>
      <c r="H325" s="114"/>
      <c r="I325" s="114"/>
      <c r="J325" s="114"/>
    </row>
    <row r="326" spans="1:10" s="11" customFormat="1" ht="15" customHeight="1" x14ac:dyDescent="0.2">
      <c r="A326" s="112"/>
      <c r="B326" s="110"/>
      <c r="C326" s="66"/>
      <c r="D326" s="67"/>
      <c r="E326" s="67"/>
      <c r="F326" s="67"/>
      <c r="G326" s="67"/>
      <c r="H326" s="114"/>
      <c r="I326" s="114"/>
      <c r="J326" s="114"/>
    </row>
    <row r="327" spans="1:10" s="11" customFormat="1" ht="15" customHeight="1" x14ac:dyDescent="0.2">
      <c r="A327" s="112"/>
      <c r="B327" s="110"/>
      <c r="C327" s="66"/>
      <c r="D327" s="67"/>
      <c r="E327" s="67"/>
      <c r="F327" s="67"/>
      <c r="G327" s="67"/>
      <c r="H327" s="114"/>
      <c r="I327" s="114"/>
      <c r="J327" s="114"/>
    </row>
    <row r="328" spans="1:10" s="11" customFormat="1" ht="15" customHeight="1" x14ac:dyDescent="0.2">
      <c r="A328" s="112"/>
      <c r="B328" s="110"/>
      <c r="C328" s="66"/>
      <c r="D328" s="67"/>
      <c r="E328" s="67"/>
      <c r="F328" s="67"/>
      <c r="G328" s="67"/>
      <c r="H328" s="114"/>
      <c r="I328" s="114"/>
      <c r="J328" s="114"/>
    </row>
    <row r="329" spans="1:10" s="11" customFormat="1" ht="15" customHeight="1" x14ac:dyDescent="0.2">
      <c r="A329" s="112"/>
      <c r="B329" s="110"/>
      <c r="C329" s="66"/>
      <c r="D329" s="67"/>
      <c r="E329" s="67"/>
      <c r="F329" s="67"/>
      <c r="G329" s="67"/>
      <c r="H329" s="114"/>
      <c r="I329" s="114"/>
      <c r="J329" s="114"/>
    </row>
    <row r="330" spans="1:10" s="11" customFormat="1" ht="15" customHeight="1" x14ac:dyDescent="0.2">
      <c r="A330" s="112"/>
      <c r="B330" s="110"/>
      <c r="C330" s="66"/>
      <c r="D330" s="67"/>
      <c r="E330" s="67"/>
      <c r="F330" s="67"/>
      <c r="G330" s="67"/>
      <c r="H330" s="114"/>
      <c r="I330" s="114"/>
      <c r="J330" s="114"/>
    </row>
    <row r="331" spans="1:10" s="11" customFormat="1" ht="15" customHeight="1" x14ac:dyDescent="0.2">
      <c r="A331" s="112"/>
      <c r="B331" s="110"/>
      <c r="C331" s="66"/>
      <c r="D331" s="67"/>
      <c r="E331" s="67"/>
      <c r="F331" s="67"/>
      <c r="G331" s="67"/>
      <c r="H331" s="114"/>
      <c r="I331" s="114"/>
      <c r="J331" s="114"/>
    </row>
    <row r="332" spans="1:10" s="11" customFormat="1" ht="15" customHeight="1" x14ac:dyDescent="0.2">
      <c r="A332" s="112"/>
      <c r="B332" s="110"/>
      <c r="C332" s="66"/>
      <c r="D332" s="67"/>
      <c r="E332" s="67"/>
      <c r="F332" s="67"/>
      <c r="G332" s="67"/>
      <c r="H332" s="114"/>
      <c r="I332" s="114"/>
      <c r="J332" s="114"/>
    </row>
    <row r="333" spans="1:10" s="11" customFormat="1" ht="15" customHeight="1" x14ac:dyDescent="0.2">
      <c r="A333" s="112"/>
      <c r="B333" s="110"/>
      <c r="C333" s="66"/>
      <c r="D333" s="67"/>
      <c r="E333" s="67"/>
      <c r="F333" s="67"/>
      <c r="G333" s="67"/>
      <c r="H333" s="114"/>
      <c r="I333" s="114"/>
      <c r="J333" s="114"/>
    </row>
    <row r="334" spans="1:10" s="11" customFormat="1" ht="15" customHeight="1" x14ac:dyDescent="0.2">
      <c r="A334" s="112"/>
      <c r="B334" s="110"/>
      <c r="C334" s="66"/>
      <c r="D334" s="67"/>
      <c r="E334" s="67"/>
      <c r="F334" s="67"/>
      <c r="G334" s="67"/>
      <c r="H334" s="114"/>
      <c r="I334" s="114"/>
      <c r="J334" s="114"/>
    </row>
    <row r="335" spans="1:10" s="11" customFormat="1" ht="15" customHeight="1" x14ac:dyDescent="0.2">
      <c r="A335" s="112"/>
      <c r="B335" s="110"/>
      <c r="C335" s="66"/>
      <c r="D335" s="67"/>
      <c r="E335" s="67"/>
      <c r="F335" s="67"/>
      <c r="G335" s="67"/>
      <c r="H335" s="114"/>
      <c r="I335" s="114"/>
      <c r="J335" s="114"/>
    </row>
    <row r="336" spans="1:10" s="11" customFormat="1" ht="15" customHeight="1" x14ac:dyDescent="0.2">
      <c r="A336" s="112"/>
      <c r="B336" s="110"/>
      <c r="C336" s="66"/>
      <c r="D336" s="67"/>
      <c r="E336" s="67"/>
      <c r="F336" s="67"/>
      <c r="G336" s="67"/>
      <c r="H336" s="114"/>
      <c r="I336" s="114"/>
      <c r="J336" s="114"/>
    </row>
    <row r="337" spans="1:10" s="11" customFormat="1" ht="15" customHeight="1" x14ac:dyDescent="0.2">
      <c r="A337" s="112"/>
      <c r="B337" s="110"/>
      <c r="C337" s="66"/>
      <c r="D337" s="67"/>
      <c r="E337" s="67"/>
      <c r="F337" s="67"/>
      <c r="G337" s="67"/>
      <c r="H337" s="114"/>
      <c r="I337" s="114"/>
      <c r="J337" s="114"/>
    </row>
    <row r="338" spans="1:10" s="11" customFormat="1" ht="15" customHeight="1" x14ac:dyDescent="0.2">
      <c r="A338" s="112"/>
      <c r="B338" s="110"/>
      <c r="C338" s="66"/>
      <c r="D338" s="67"/>
      <c r="E338" s="67"/>
      <c r="F338" s="67"/>
      <c r="G338" s="67"/>
      <c r="H338" s="114"/>
      <c r="I338" s="114"/>
      <c r="J338" s="114"/>
    </row>
    <row r="339" spans="1:10" s="11" customFormat="1" ht="15" customHeight="1" x14ac:dyDescent="0.2">
      <c r="A339" s="112"/>
      <c r="B339" s="110"/>
      <c r="C339" s="66"/>
      <c r="D339" s="67"/>
      <c r="E339" s="67"/>
      <c r="F339" s="67"/>
      <c r="G339" s="67"/>
      <c r="H339" s="114"/>
      <c r="I339" s="114"/>
      <c r="J339" s="114"/>
    </row>
    <row r="340" spans="1:10" s="11" customFormat="1" ht="15" customHeight="1" x14ac:dyDescent="0.2">
      <c r="A340" s="112"/>
      <c r="B340" s="110"/>
      <c r="C340" s="66"/>
      <c r="D340" s="67"/>
      <c r="E340" s="67"/>
      <c r="F340" s="67"/>
      <c r="G340" s="67"/>
      <c r="H340" s="114"/>
      <c r="I340" s="114"/>
      <c r="J340" s="114"/>
    </row>
    <row r="341" spans="1:10" s="11" customFormat="1" ht="15" customHeight="1" x14ac:dyDescent="0.2">
      <c r="A341" s="112"/>
      <c r="B341" s="110"/>
      <c r="C341" s="66"/>
      <c r="D341" s="67"/>
      <c r="E341" s="67"/>
      <c r="F341" s="67"/>
      <c r="G341" s="67"/>
      <c r="H341" s="114"/>
      <c r="I341" s="114"/>
      <c r="J341" s="114"/>
    </row>
    <row r="342" spans="1:10" s="11" customFormat="1" ht="15" customHeight="1" x14ac:dyDescent="0.2">
      <c r="A342" s="112"/>
      <c r="B342" s="110"/>
      <c r="C342" s="66"/>
      <c r="D342" s="67"/>
      <c r="E342" s="67"/>
      <c r="F342" s="67"/>
      <c r="G342" s="67"/>
      <c r="H342" s="114"/>
      <c r="I342" s="114"/>
      <c r="J342" s="114"/>
    </row>
    <row r="343" spans="1:10" s="11" customFormat="1" ht="15" customHeight="1" x14ac:dyDescent="0.2">
      <c r="A343" s="112"/>
      <c r="B343" s="110"/>
      <c r="C343" s="66"/>
      <c r="D343" s="67"/>
      <c r="E343" s="67"/>
      <c r="F343" s="67"/>
      <c r="G343" s="67"/>
      <c r="H343" s="114"/>
      <c r="I343" s="114"/>
      <c r="J343" s="114"/>
    </row>
    <row r="344" spans="1:10" s="11" customFormat="1" ht="15" customHeight="1" x14ac:dyDescent="0.2">
      <c r="A344" s="112"/>
      <c r="B344" s="110"/>
      <c r="C344" s="66"/>
      <c r="D344" s="67"/>
      <c r="E344" s="67"/>
      <c r="F344" s="67"/>
      <c r="G344" s="67"/>
      <c r="H344" s="114"/>
      <c r="I344" s="114"/>
      <c r="J344" s="114"/>
    </row>
    <row r="345" spans="1:10" s="11" customFormat="1" ht="15" customHeight="1" x14ac:dyDescent="0.2">
      <c r="A345" s="112"/>
      <c r="B345" s="110"/>
      <c r="C345" s="66"/>
      <c r="D345" s="67"/>
      <c r="E345" s="67"/>
      <c r="F345" s="67"/>
      <c r="G345" s="67"/>
      <c r="H345" s="114"/>
      <c r="I345" s="114"/>
      <c r="J345" s="114"/>
    </row>
    <row r="346" spans="1:10" s="11" customFormat="1" ht="15" customHeight="1" x14ac:dyDescent="0.2">
      <c r="A346" s="112"/>
      <c r="B346" s="110"/>
      <c r="C346" s="66"/>
      <c r="D346" s="67"/>
      <c r="E346" s="67"/>
      <c r="F346" s="67"/>
      <c r="G346" s="67"/>
      <c r="H346" s="114"/>
      <c r="I346" s="114"/>
      <c r="J346" s="114"/>
    </row>
    <row r="347" spans="1:10" s="11" customFormat="1" ht="15" customHeight="1" x14ac:dyDescent="0.2">
      <c r="A347" s="112"/>
      <c r="B347" s="110"/>
      <c r="C347" s="66"/>
      <c r="D347" s="67"/>
      <c r="E347" s="67"/>
      <c r="F347" s="67"/>
      <c r="G347" s="67"/>
      <c r="H347" s="114"/>
      <c r="I347" s="114"/>
      <c r="J347" s="114"/>
    </row>
    <row r="348" spans="1:10" s="11" customFormat="1" ht="15" customHeight="1" x14ac:dyDescent="0.2">
      <c r="A348" s="112"/>
      <c r="B348" s="110"/>
      <c r="C348" s="66"/>
      <c r="D348" s="67"/>
      <c r="E348" s="67"/>
      <c r="F348" s="67"/>
      <c r="G348" s="67"/>
      <c r="H348" s="114"/>
      <c r="I348" s="114"/>
      <c r="J348" s="114"/>
    </row>
    <row r="349" spans="1:10" s="11" customFormat="1" ht="15" customHeight="1" x14ac:dyDescent="0.2">
      <c r="A349" s="112"/>
      <c r="B349" s="110"/>
      <c r="C349" s="66"/>
      <c r="D349" s="67"/>
      <c r="E349" s="67"/>
      <c r="F349" s="67"/>
      <c r="G349" s="67"/>
      <c r="H349" s="114"/>
      <c r="I349" s="114"/>
      <c r="J349" s="114"/>
    </row>
    <row r="350" spans="1:10" s="11" customFormat="1" ht="15" customHeight="1" x14ac:dyDescent="0.2">
      <c r="A350" s="112"/>
      <c r="B350" s="110"/>
      <c r="C350" s="66"/>
      <c r="D350" s="67"/>
      <c r="E350" s="67"/>
      <c r="F350" s="67"/>
      <c r="G350" s="67"/>
      <c r="H350" s="114"/>
      <c r="I350" s="114"/>
      <c r="J350" s="114"/>
    </row>
    <row r="351" spans="1:10" s="11" customFormat="1" ht="15" customHeight="1" x14ac:dyDescent="0.2">
      <c r="A351" s="112"/>
      <c r="B351" s="110"/>
      <c r="C351" s="66"/>
      <c r="D351" s="67"/>
      <c r="E351" s="67"/>
      <c r="F351" s="67"/>
      <c r="G351" s="67"/>
      <c r="H351" s="114"/>
      <c r="I351" s="114"/>
      <c r="J351" s="114"/>
    </row>
    <row r="352" spans="1:10" s="11" customFormat="1" ht="15" customHeight="1" x14ac:dyDescent="0.2">
      <c r="A352" s="112"/>
      <c r="B352" s="110"/>
      <c r="C352" s="66"/>
      <c r="D352" s="67"/>
      <c r="E352" s="67"/>
      <c r="F352" s="67"/>
      <c r="G352" s="67"/>
      <c r="H352" s="114"/>
      <c r="I352" s="114"/>
      <c r="J352" s="114"/>
    </row>
    <row r="353" spans="1:10" s="11" customFormat="1" ht="15" customHeight="1" x14ac:dyDescent="0.2">
      <c r="A353" s="112"/>
      <c r="B353" s="110"/>
      <c r="C353" s="66"/>
      <c r="D353" s="67"/>
      <c r="E353" s="67"/>
      <c r="F353" s="67"/>
      <c r="G353" s="67"/>
      <c r="H353" s="114"/>
      <c r="I353" s="114"/>
      <c r="J353" s="114"/>
    </row>
    <row r="354" spans="1:10" s="11" customFormat="1" ht="15" customHeight="1" x14ac:dyDescent="0.2">
      <c r="A354" s="112"/>
      <c r="B354" s="110"/>
      <c r="C354" s="66"/>
      <c r="D354" s="67"/>
      <c r="E354" s="67"/>
      <c r="F354" s="67"/>
      <c r="G354" s="67"/>
      <c r="H354" s="114"/>
      <c r="I354" s="114"/>
      <c r="J354" s="114"/>
    </row>
    <row r="355" spans="1:10" s="11" customFormat="1" ht="15" customHeight="1" x14ac:dyDescent="0.2">
      <c r="A355" s="112"/>
      <c r="B355" s="110"/>
      <c r="C355" s="66"/>
      <c r="D355" s="67"/>
      <c r="E355" s="67"/>
      <c r="F355" s="67"/>
      <c r="G355" s="67"/>
      <c r="H355" s="114"/>
      <c r="I355" s="114"/>
      <c r="J355" s="114"/>
    </row>
    <row r="356" spans="1:10" s="11" customFormat="1" ht="15" customHeight="1" x14ac:dyDescent="0.2">
      <c r="A356" s="112"/>
      <c r="B356" s="110"/>
      <c r="C356" s="66"/>
      <c r="D356" s="67"/>
      <c r="E356" s="67"/>
      <c r="F356" s="67"/>
      <c r="G356" s="67"/>
      <c r="H356" s="114"/>
      <c r="I356" s="114"/>
      <c r="J356" s="114"/>
    </row>
    <row r="357" spans="1:10" s="11" customFormat="1" ht="15" customHeight="1" x14ac:dyDescent="0.2">
      <c r="A357" s="112"/>
      <c r="B357" s="110"/>
      <c r="C357" s="66"/>
      <c r="D357" s="67"/>
      <c r="E357" s="67"/>
      <c r="F357" s="67"/>
      <c r="G357" s="67"/>
      <c r="H357" s="114"/>
      <c r="I357" s="114"/>
      <c r="J357" s="114"/>
    </row>
    <row r="358" spans="1:10" s="11" customFormat="1" ht="15" customHeight="1" x14ac:dyDescent="0.2">
      <c r="A358" s="112"/>
      <c r="B358" s="110"/>
      <c r="C358" s="66"/>
      <c r="D358" s="67"/>
      <c r="E358" s="67"/>
      <c r="F358" s="67"/>
      <c r="G358" s="67"/>
      <c r="H358" s="114"/>
      <c r="I358" s="114"/>
      <c r="J358" s="114"/>
    </row>
    <row r="359" spans="1:10" s="11" customFormat="1" ht="15" customHeight="1" x14ac:dyDescent="0.2">
      <c r="A359" s="112"/>
      <c r="B359" s="110"/>
      <c r="C359" s="66"/>
      <c r="D359" s="67"/>
      <c r="E359" s="67"/>
      <c r="F359" s="67"/>
      <c r="G359" s="67"/>
      <c r="H359" s="114"/>
      <c r="I359" s="114"/>
      <c r="J359" s="114"/>
    </row>
    <row r="360" spans="1:10" s="11" customFormat="1" ht="15" customHeight="1" x14ac:dyDescent="0.2">
      <c r="A360" s="112"/>
      <c r="B360" s="110"/>
      <c r="C360" s="66"/>
      <c r="D360" s="67"/>
      <c r="E360" s="67"/>
      <c r="F360" s="67"/>
      <c r="G360" s="67"/>
      <c r="H360" s="114"/>
      <c r="I360" s="114"/>
      <c r="J360" s="114"/>
    </row>
    <row r="361" spans="1:10" s="11" customFormat="1" ht="15" customHeight="1" x14ac:dyDescent="0.2">
      <c r="A361" s="112"/>
      <c r="B361" s="110"/>
      <c r="C361" s="66"/>
      <c r="D361" s="67"/>
      <c r="E361" s="67"/>
      <c r="F361" s="67"/>
      <c r="G361" s="67"/>
      <c r="H361" s="114"/>
      <c r="I361" s="114"/>
      <c r="J361" s="114"/>
    </row>
    <row r="362" spans="1:10" s="11" customFormat="1" ht="15" customHeight="1" x14ac:dyDescent="0.2">
      <c r="A362" s="112"/>
      <c r="B362" s="110"/>
      <c r="C362" s="66"/>
      <c r="D362" s="67"/>
      <c r="E362" s="67"/>
      <c r="F362" s="67"/>
      <c r="G362" s="67"/>
      <c r="H362" s="114"/>
      <c r="I362" s="114"/>
      <c r="J362" s="114"/>
    </row>
    <row r="363" spans="1:10" s="11" customFormat="1" ht="15" customHeight="1" x14ac:dyDescent="0.2">
      <c r="A363" s="112"/>
      <c r="B363" s="110"/>
      <c r="C363" s="66"/>
      <c r="D363" s="67"/>
      <c r="E363" s="67"/>
      <c r="F363" s="67"/>
      <c r="G363" s="67"/>
      <c r="H363" s="114"/>
      <c r="I363" s="114"/>
      <c r="J363" s="114"/>
    </row>
    <row r="364" spans="1:10" s="11" customFormat="1" ht="15" customHeight="1" x14ac:dyDescent="0.2">
      <c r="A364" s="112"/>
      <c r="B364" s="110"/>
      <c r="C364" s="66"/>
      <c r="D364" s="67"/>
      <c r="E364" s="67"/>
      <c r="F364" s="67"/>
      <c r="G364" s="67"/>
      <c r="H364" s="114"/>
      <c r="I364" s="114"/>
      <c r="J364" s="114"/>
    </row>
    <row r="365" spans="1:10" s="11" customFormat="1" ht="15" customHeight="1" x14ac:dyDescent="0.2">
      <c r="A365" s="112"/>
      <c r="B365" s="110"/>
      <c r="C365" s="66"/>
      <c r="D365" s="67"/>
      <c r="E365" s="67"/>
      <c r="F365" s="67"/>
      <c r="G365" s="67"/>
      <c r="H365" s="114"/>
      <c r="I365" s="114"/>
      <c r="J365" s="114"/>
    </row>
    <row r="366" spans="1:10" s="11" customFormat="1" ht="15" customHeight="1" x14ac:dyDescent="0.2">
      <c r="A366" s="112"/>
      <c r="B366" s="110"/>
      <c r="C366" s="66"/>
      <c r="D366" s="67"/>
      <c r="E366" s="67"/>
      <c r="F366" s="67"/>
      <c r="G366" s="67"/>
      <c r="H366" s="114"/>
      <c r="I366" s="114"/>
      <c r="J366" s="114"/>
    </row>
    <row r="367" spans="1:10" s="11" customFormat="1" ht="15" customHeight="1" x14ac:dyDescent="0.2">
      <c r="A367" s="112"/>
      <c r="B367" s="110"/>
      <c r="C367" s="66"/>
      <c r="D367" s="67"/>
      <c r="E367" s="67"/>
      <c r="F367" s="67"/>
      <c r="G367" s="67"/>
      <c r="H367" s="114"/>
      <c r="I367" s="114"/>
      <c r="J367" s="114"/>
    </row>
    <row r="368" spans="1:10" s="11" customFormat="1" ht="15" customHeight="1" x14ac:dyDescent="0.2">
      <c r="A368" s="112"/>
      <c r="B368" s="110"/>
      <c r="C368" s="66"/>
      <c r="D368" s="67"/>
      <c r="E368" s="67"/>
      <c r="F368" s="67"/>
      <c r="G368" s="67"/>
      <c r="H368" s="114"/>
      <c r="I368" s="114"/>
      <c r="J368" s="114"/>
    </row>
    <row r="369" spans="1:10" s="11" customFormat="1" ht="15" customHeight="1" x14ac:dyDescent="0.2">
      <c r="A369" s="112"/>
      <c r="B369" s="110"/>
      <c r="C369" s="66"/>
      <c r="D369" s="67"/>
      <c r="E369" s="67"/>
      <c r="F369" s="67"/>
      <c r="G369" s="67"/>
      <c r="H369" s="114"/>
      <c r="I369" s="114"/>
      <c r="J369" s="114"/>
    </row>
    <row r="370" spans="1:10" s="11" customFormat="1" ht="15" customHeight="1" x14ac:dyDescent="0.2">
      <c r="A370" s="112"/>
      <c r="B370" s="110"/>
      <c r="C370" s="66"/>
      <c r="D370" s="67"/>
      <c r="E370" s="67"/>
      <c r="F370" s="67"/>
      <c r="G370" s="67"/>
      <c r="H370" s="114"/>
      <c r="I370" s="114"/>
      <c r="J370" s="114"/>
    </row>
    <row r="371" spans="1:10" s="11" customFormat="1" ht="15" customHeight="1" x14ac:dyDescent="0.2">
      <c r="A371" s="112"/>
      <c r="B371" s="110"/>
      <c r="C371" s="66"/>
      <c r="D371" s="67"/>
      <c r="E371" s="67"/>
      <c r="F371" s="67"/>
      <c r="G371" s="67"/>
      <c r="H371" s="114"/>
      <c r="I371" s="114"/>
      <c r="J371" s="114"/>
    </row>
    <row r="372" spans="1:10" s="11" customFormat="1" ht="15" customHeight="1" x14ac:dyDescent="0.2">
      <c r="A372" s="112"/>
      <c r="B372" s="110"/>
      <c r="C372" s="66"/>
      <c r="D372" s="67"/>
      <c r="E372" s="67"/>
      <c r="F372" s="67"/>
      <c r="G372" s="67"/>
      <c r="H372" s="114"/>
      <c r="I372" s="114"/>
      <c r="J372" s="114"/>
    </row>
    <row r="373" spans="1:10" s="11" customFormat="1" ht="15" customHeight="1" x14ac:dyDescent="0.2">
      <c r="A373" s="112"/>
      <c r="B373" s="110"/>
      <c r="C373" s="66"/>
      <c r="D373" s="67"/>
      <c r="E373" s="67"/>
      <c r="F373" s="67"/>
      <c r="G373" s="67"/>
      <c r="H373" s="114"/>
      <c r="I373" s="114"/>
      <c r="J373" s="114"/>
    </row>
    <row r="374" spans="1:10" s="11" customFormat="1" ht="15" customHeight="1" x14ac:dyDescent="0.2">
      <c r="A374" s="112"/>
      <c r="B374" s="110"/>
      <c r="C374" s="66"/>
      <c r="D374" s="67"/>
      <c r="E374" s="67"/>
      <c r="F374" s="67"/>
      <c r="G374" s="67"/>
      <c r="H374" s="114"/>
      <c r="I374" s="114"/>
      <c r="J374" s="114"/>
    </row>
    <row r="375" spans="1:10" s="11" customFormat="1" ht="15" customHeight="1" x14ac:dyDescent="0.2">
      <c r="A375" s="112"/>
      <c r="B375" s="110"/>
      <c r="C375" s="66"/>
      <c r="D375" s="67"/>
      <c r="E375" s="67"/>
      <c r="F375" s="67"/>
      <c r="G375" s="67"/>
      <c r="H375" s="114"/>
      <c r="I375" s="114"/>
      <c r="J375" s="114"/>
    </row>
    <row r="376" spans="1:10" s="11" customFormat="1" ht="15" customHeight="1" x14ac:dyDescent="0.2">
      <c r="A376" s="112"/>
      <c r="B376" s="110"/>
      <c r="C376" s="66"/>
      <c r="D376" s="67"/>
      <c r="E376" s="67"/>
      <c r="F376" s="67"/>
      <c r="G376" s="67"/>
      <c r="H376" s="114"/>
      <c r="I376" s="114"/>
      <c r="J376" s="114"/>
    </row>
    <row r="377" spans="1:10" s="11" customFormat="1" ht="15" customHeight="1" x14ac:dyDescent="0.2">
      <c r="A377" s="112"/>
      <c r="B377" s="110"/>
      <c r="C377" s="66"/>
      <c r="D377" s="67"/>
      <c r="E377" s="67"/>
      <c r="F377" s="67"/>
      <c r="G377" s="67"/>
      <c r="H377" s="114"/>
      <c r="I377" s="114"/>
      <c r="J377" s="114"/>
    </row>
    <row r="378" spans="1:10" s="11" customFormat="1" ht="15" customHeight="1" x14ac:dyDescent="0.2">
      <c r="A378" s="112"/>
      <c r="B378" s="110"/>
      <c r="C378" s="66"/>
      <c r="D378" s="67"/>
      <c r="E378" s="67"/>
      <c r="F378" s="67"/>
      <c r="G378" s="67"/>
      <c r="H378" s="114"/>
      <c r="I378" s="114"/>
      <c r="J378" s="114"/>
    </row>
    <row r="379" spans="1:10" s="11" customFormat="1" ht="15" customHeight="1" x14ac:dyDescent="0.2">
      <c r="A379" s="112"/>
      <c r="B379" s="110"/>
      <c r="C379" s="66"/>
      <c r="D379" s="67"/>
      <c r="E379" s="67"/>
      <c r="F379" s="67"/>
      <c r="G379" s="67"/>
      <c r="H379" s="114"/>
      <c r="I379" s="114"/>
      <c r="J379" s="114"/>
    </row>
    <row r="380" spans="1:10" s="11" customFormat="1" ht="15" customHeight="1" x14ac:dyDescent="0.2">
      <c r="A380" s="112"/>
      <c r="B380" s="110"/>
      <c r="C380" s="66"/>
      <c r="D380" s="67"/>
      <c r="E380" s="67"/>
      <c r="F380" s="67"/>
      <c r="G380" s="67"/>
      <c r="H380" s="114"/>
      <c r="I380" s="114"/>
      <c r="J380" s="114"/>
    </row>
    <row r="381" spans="1:10" s="11" customFormat="1" ht="15" customHeight="1" x14ac:dyDescent="0.2">
      <c r="A381" s="112"/>
      <c r="B381" s="110"/>
      <c r="C381" s="66"/>
      <c r="D381" s="67"/>
      <c r="E381" s="67"/>
      <c r="F381" s="67"/>
      <c r="G381" s="67"/>
      <c r="H381" s="114"/>
      <c r="I381" s="114"/>
      <c r="J381" s="114"/>
    </row>
    <row r="382" spans="1:10" s="11" customFormat="1" ht="15" customHeight="1" x14ac:dyDescent="0.2">
      <c r="A382" s="112"/>
      <c r="B382" s="110"/>
      <c r="C382" s="66"/>
      <c r="D382" s="67"/>
      <c r="E382" s="67"/>
      <c r="F382" s="67"/>
      <c r="G382" s="67"/>
      <c r="H382" s="114"/>
      <c r="I382" s="114"/>
      <c r="J382" s="114"/>
    </row>
    <row r="383" spans="1:10" s="11" customFormat="1" ht="15" customHeight="1" x14ac:dyDescent="0.2">
      <c r="A383" s="112"/>
      <c r="B383" s="110"/>
      <c r="C383" s="66"/>
      <c r="D383" s="67"/>
      <c r="E383" s="67"/>
      <c r="F383" s="67"/>
      <c r="G383" s="67"/>
      <c r="H383" s="114"/>
      <c r="I383" s="114"/>
      <c r="J383" s="114"/>
    </row>
    <row r="384" spans="1:10" s="11" customFormat="1" ht="15" customHeight="1" x14ac:dyDescent="0.2">
      <c r="A384" s="112"/>
      <c r="B384" s="110"/>
      <c r="C384" s="66"/>
      <c r="D384" s="67"/>
      <c r="E384" s="67"/>
      <c r="F384" s="67"/>
      <c r="G384" s="67"/>
      <c r="H384" s="114"/>
      <c r="I384" s="114"/>
      <c r="J384" s="114"/>
    </row>
    <row r="385" spans="1:10" s="11" customFormat="1" ht="15" customHeight="1" x14ac:dyDescent="0.2">
      <c r="A385" s="112"/>
      <c r="B385" s="110"/>
      <c r="C385" s="66"/>
      <c r="D385" s="67"/>
      <c r="E385" s="67"/>
      <c r="F385" s="67"/>
      <c r="G385" s="67"/>
      <c r="H385" s="114"/>
      <c r="I385" s="114"/>
      <c r="J385" s="114"/>
    </row>
    <row r="386" spans="1:10" s="11" customFormat="1" ht="15" customHeight="1" x14ac:dyDescent="0.2">
      <c r="A386" s="112"/>
      <c r="B386" s="110"/>
      <c r="C386" s="66"/>
      <c r="D386" s="67"/>
      <c r="E386" s="67"/>
      <c r="F386" s="67"/>
      <c r="G386" s="67"/>
      <c r="H386" s="114"/>
      <c r="I386" s="114"/>
      <c r="J386" s="114"/>
    </row>
    <row r="387" spans="1:10" s="11" customFormat="1" ht="15" customHeight="1" x14ac:dyDescent="0.2">
      <c r="A387" s="112"/>
      <c r="B387" s="110"/>
      <c r="C387" s="66"/>
      <c r="D387" s="67"/>
      <c r="E387" s="67"/>
      <c r="F387" s="67"/>
      <c r="G387" s="67"/>
      <c r="H387" s="114"/>
      <c r="I387" s="114"/>
      <c r="J387" s="114"/>
    </row>
    <row r="388" spans="1:10" s="11" customFormat="1" ht="15" customHeight="1" x14ac:dyDescent="0.2">
      <c r="A388" s="112"/>
      <c r="B388" s="110"/>
      <c r="C388" s="66"/>
      <c r="D388" s="67"/>
      <c r="E388" s="67"/>
      <c r="F388" s="67"/>
      <c r="G388" s="67"/>
      <c r="H388" s="114"/>
      <c r="I388" s="114"/>
      <c r="J388" s="114"/>
    </row>
    <row r="389" spans="1:10" s="11" customFormat="1" ht="15" customHeight="1" x14ac:dyDescent="0.2">
      <c r="A389" s="112"/>
      <c r="B389" s="110"/>
      <c r="C389" s="66"/>
      <c r="D389" s="67"/>
      <c r="E389" s="67"/>
      <c r="F389" s="67"/>
      <c r="G389" s="67"/>
      <c r="H389" s="114"/>
      <c r="I389" s="114"/>
      <c r="J389" s="114"/>
    </row>
    <row r="390" spans="1:10" s="11" customFormat="1" ht="15" customHeight="1" x14ac:dyDescent="0.2">
      <c r="A390" s="112"/>
      <c r="B390" s="110"/>
      <c r="C390" s="66"/>
      <c r="D390" s="67"/>
      <c r="E390" s="67"/>
      <c r="F390" s="67"/>
      <c r="G390" s="67"/>
      <c r="H390" s="114"/>
      <c r="I390" s="114"/>
      <c r="J390" s="114"/>
    </row>
    <row r="391" spans="1:10" s="11" customFormat="1" ht="15" customHeight="1" x14ac:dyDescent="0.2">
      <c r="A391" s="112"/>
      <c r="B391" s="110"/>
      <c r="C391" s="66"/>
      <c r="D391" s="67"/>
      <c r="E391" s="67"/>
      <c r="F391" s="67"/>
      <c r="G391" s="67"/>
      <c r="H391" s="114"/>
      <c r="I391" s="114"/>
      <c r="J391" s="114"/>
    </row>
    <row r="392" spans="1:10" s="11" customFormat="1" ht="15" customHeight="1" x14ac:dyDescent="0.2">
      <c r="A392" s="112"/>
      <c r="B392" s="110"/>
      <c r="C392" s="66"/>
      <c r="D392" s="67"/>
      <c r="E392" s="67"/>
      <c r="F392" s="67"/>
      <c r="G392" s="67"/>
      <c r="H392" s="114"/>
      <c r="I392" s="114"/>
      <c r="J392" s="114"/>
    </row>
    <row r="393" spans="1:10" s="11" customFormat="1" ht="15" customHeight="1" x14ac:dyDescent="0.2">
      <c r="A393" s="112"/>
      <c r="B393" s="110"/>
      <c r="C393" s="66"/>
      <c r="D393" s="67"/>
      <c r="E393" s="67"/>
      <c r="F393" s="67"/>
      <c r="G393" s="67"/>
      <c r="H393" s="114"/>
      <c r="I393" s="114"/>
      <c r="J393" s="114"/>
    </row>
    <row r="394" spans="1:10" s="11" customFormat="1" ht="15" customHeight="1" x14ac:dyDescent="0.2">
      <c r="A394" s="112"/>
      <c r="B394" s="110"/>
      <c r="C394" s="66"/>
      <c r="D394" s="67"/>
      <c r="E394" s="67"/>
      <c r="F394" s="67"/>
      <c r="G394" s="67"/>
      <c r="H394" s="114"/>
      <c r="I394" s="114"/>
      <c r="J394" s="114"/>
    </row>
    <row r="395" spans="1:10" s="11" customFormat="1" ht="15" customHeight="1" x14ac:dyDescent="0.2">
      <c r="A395" s="112"/>
      <c r="B395" s="110"/>
      <c r="C395" s="66"/>
      <c r="D395" s="67"/>
      <c r="E395" s="67"/>
      <c r="F395" s="67"/>
      <c r="G395" s="67"/>
      <c r="H395" s="114"/>
      <c r="I395" s="114"/>
      <c r="J395" s="114"/>
    </row>
    <row r="396" spans="1:10" s="11" customFormat="1" ht="15" customHeight="1" x14ac:dyDescent="0.2">
      <c r="A396" s="112"/>
      <c r="B396" s="110"/>
      <c r="C396" s="66"/>
      <c r="D396" s="67"/>
      <c r="E396" s="67"/>
      <c r="F396" s="67"/>
      <c r="G396" s="67"/>
      <c r="H396" s="114"/>
      <c r="I396" s="114"/>
      <c r="J396" s="114"/>
    </row>
    <row r="397" spans="1:10" s="11" customFormat="1" ht="15" customHeight="1" x14ac:dyDescent="0.2">
      <c r="A397" s="112"/>
      <c r="B397" s="110"/>
      <c r="C397" s="66"/>
      <c r="D397" s="67"/>
      <c r="E397" s="67"/>
      <c r="F397" s="67"/>
      <c r="G397" s="67"/>
      <c r="H397" s="114"/>
      <c r="I397" s="114"/>
      <c r="J397" s="114"/>
    </row>
    <row r="398" spans="1:10" s="11" customFormat="1" ht="15" customHeight="1" x14ac:dyDescent="0.2">
      <c r="A398" s="112"/>
      <c r="B398" s="110"/>
      <c r="C398" s="66"/>
      <c r="D398" s="67"/>
      <c r="E398" s="67"/>
      <c r="F398" s="67"/>
      <c r="G398" s="67"/>
      <c r="H398" s="114"/>
      <c r="I398" s="114"/>
      <c r="J398" s="114"/>
    </row>
    <row r="399" spans="1:10" s="11" customFormat="1" ht="15" customHeight="1" x14ac:dyDescent="0.2">
      <c r="A399" s="112"/>
      <c r="B399" s="110"/>
      <c r="C399" s="66"/>
      <c r="D399" s="67"/>
      <c r="E399" s="67"/>
      <c r="F399" s="67"/>
      <c r="G399" s="67"/>
      <c r="H399" s="114"/>
      <c r="I399" s="114"/>
      <c r="J399" s="114"/>
    </row>
    <row r="400" spans="1:10" s="11" customFormat="1" ht="15" customHeight="1" x14ac:dyDescent="0.2">
      <c r="A400" s="112"/>
      <c r="B400" s="110"/>
      <c r="C400" s="66"/>
      <c r="D400" s="67"/>
      <c r="E400" s="67"/>
      <c r="F400" s="67"/>
      <c r="G400" s="67"/>
      <c r="H400" s="114"/>
      <c r="I400" s="114"/>
      <c r="J400" s="114"/>
    </row>
    <row r="401" spans="1:10" s="11" customFormat="1" ht="15" customHeight="1" x14ac:dyDescent="0.2">
      <c r="A401" s="112"/>
      <c r="B401" s="110"/>
      <c r="C401" s="66"/>
      <c r="D401" s="67"/>
      <c r="E401" s="67"/>
      <c r="F401" s="67"/>
      <c r="G401" s="67"/>
      <c r="H401" s="114"/>
      <c r="I401" s="114"/>
      <c r="J401" s="114"/>
    </row>
    <row r="402" spans="1:10" s="11" customFormat="1" ht="15" customHeight="1" x14ac:dyDescent="0.2">
      <c r="A402" s="112"/>
      <c r="B402" s="110"/>
      <c r="C402" s="66"/>
      <c r="D402" s="67"/>
      <c r="E402" s="67"/>
      <c r="F402" s="67"/>
      <c r="G402" s="67"/>
      <c r="H402" s="114"/>
      <c r="I402" s="114"/>
      <c r="J402" s="114"/>
    </row>
    <row r="403" spans="1:10" s="11" customFormat="1" ht="15" customHeight="1" x14ac:dyDescent="0.2">
      <c r="A403" s="112"/>
      <c r="B403" s="110"/>
      <c r="C403" s="66"/>
      <c r="D403" s="67"/>
      <c r="E403" s="67"/>
      <c r="F403" s="67"/>
      <c r="G403" s="67"/>
      <c r="H403" s="114"/>
      <c r="I403" s="114"/>
      <c r="J403" s="114"/>
    </row>
    <row r="404" spans="1:10" s="11" customFormat="1" ht="15" customHeight="1" x14ac:dyDescent="0.2">
      <c r="A404" s="112"/>
      <c r="B404" s="110"/>
      <c r="C404" s="66"/>
      <c r="D404" s="67"/>
      <c r="E404" s="67"/>
      <c r="F404" s="67"/>
      <c r="G404" s="67"/>
      <c r="H404" s="114"/>
      <c r="I404" s="114"/>
      <c r="J404" s="114"/>
    </row>
    <row r="405" spans="1:10" s="11" customFormat="1" ht="15" customHeight="1" x14ac:dyDescent="0.2">
      <c r="A405" s="112"/>
      <c r="B405" s="110"/>
      <c r="C405" s="66"/>
      <c r="D405" s="67"/>
      <c r="E405" s="67"/>
      <c r="F405" s="67"/>
      <c r="G405" s="67"/>
      <c r="H405" s="114"/>
      <c r="I405" s="114"/>
      <c r="J405" s="114"/>
    </row>
    <row r="406" spans="1:10" s="11" customFormat="1" ht="15" customHeight="1" x14ac:dyDescent="0.2">
      <c r="A406" s="112"/>
      <c r="B406" s="110"/>
      <c r="C406" s="66"/>
      <c r="D406" s="67"/>
      <c r="E406" s="67"/>
      <c r="F406" s="67"/>
      <c r="G406" s="67"/>
      <c r="H406" s="114"/>
      <c r="I406" s="114"/>
      <c r="J406" s="114"/>
    </row>
    <row r="407" spans="1:10" s="11" customFormat="1" ht="15" customHeight="1" x14ac:dyDescent="0.2">
      <c r="A407" s="112"/>
      <c r="B407" s="110"/>
      <c r="C407" s="66"/>
      <c r="D407" s="67"/>
      <c r="E407" s="67"/>
      <c r="F407" s="67"/>
      <c r="G407" s="67"/>
      <c r="H407" s="114"/>
      <c r="I407" s="114"/>
      <c r="J407" s="114"/>
    </row>
    <row r="408" spans="1:10" s="11" customFormat="1" ht="15" customHeight="1" x14ac:dyDescent="0.2">
      <c r="A408" s="112"/>
      <c r="B408" s="110"/>
      <c r="C408" s="66"/>
      <c r="D408" s="67"/>
      <c r="E408" s="67"/>
      <c r="F408" s="67"/>
      <c r="G408" s="67"/>
      <c r="H408" s="114"/>
      <c r="I408" s="114"/>
      <c r="J408" s="114"/>
    </row>
    <row r="409" spans="1:10" s="11" customFormat="1" ht="15" customHeight="1" x14ac:dyDescent="0.2">
      <c r="A409" s="112"/>
      <c r="B409" s="110"/>
      <c r="C409" s="66"/>
      <c r="D409" s="67"/>
      <c r="E409" s="67"/>
      <c r="F409" s="67"/>
      <c r="G409" s="67"/>
      <c r="H409" s="114"/>
      <c r="I409" s="114"/>
      <c r="J409" s="114"/>
    </row>
    <row r="410" spans="1:10" s="11" customFormat="1" ht="15" customHeight="1" x14ac:dyDescent="0.2">
      <c r="A410" s="112"/>
      <c r="B410" s="110"/>
      <c r="C410" s="66"/>
      <c r="D410" s="67"/>
      <c r="E410" s="67"/>
      <c r="F410" s="67"/>
      <c r="G410" s="67"/>
      <c r="H410" s="114"/>
      <c r="I410" s="114"/>
      <c r="J410" s="114"/>
    </row>
    <row r="411" spans="1:10" s="11" customFormat="1" ht="15" customHeight="1" x14ac:dyDescent="0.2">
      <c r="A411" s="112"/>
      <c r="B411" s="110"/>
      <c r="C411" s="66"/>
      <c r="D411" s="67"/>
      <c r="E411" s="67"/>
      <c r="F411" s="67"/>
      <c r="G411" s="67"/>
      <c r="H411" s="114"/>
      <c r="I411" s="114"/>
      <c r="J411" s="114"/>
    </row>
    <row r="412" spans="1:10" s="11" customFormat="1" ht="15" customHeight="1" x14ac:dyDescent="0.2">
      <c r="A412" s="112"/>
      <c r="B412" s="110"/>
      <c r="C412" s="66"/>
      <c r="D412" s="67"/>
      <c r="E412" s="67"/>
      <c r="F412" s="67"/>
      <c r="G412" s="67"/>
      <c r="H412" s="114"/>
      <c r="I412" s="114"/>
      <c r="J412" s="114"/>
    </row>
    <row r="413" spans="1:10" s="11" customFormat="1" ht="15" customHeight="1" x14ac:dyDescent="0.2">
      <c r="A413" s="112"/>
      <c r="B413" s="110"/>
      <c r="C413" s="66"/>
      <c r="D413" s="67"/>
      <c r="E413" s="67"/>
      <c r="F413" s="67"/>
      <c r="G413" s="67"/>
      <c r="H413" s="114"/>
      <c r="I413" s="114"/>
      <c r="J413" s="114"/>
    </row>
    <row r="414" spans="1:10" s="11" customFormat="1" ht="15" customHeight="1" x14ac:dyDescent="0.2">
      <c r="A414" s="112"/>
      <c r="B414" s="110"/>
      <c r="C414" s="66"/>
      <c r="D414" s="67"/>
      <c r="E414" s="67"/>
      <c r="F414" s="67"/>
      <c r="G414" s="67"/>
      <c r="H414" s="114"/>
      <c r="I414" s="114"/>
      <c r="J414" s="114"/>
    </row>
    <row r="415" spans="1:10" s="11" customFormat="1" ht="15" customHeight="1" x14ac:dyDescent="0.2">
      <c r="A415" s="112"/>
      <c r="B415" s="110"/>
      <c r="C415" s="66"/>
      <c r="D415" s="67"/>
      <c r="E415" s="67"/>
      <c r="F415" s="67"/>
      <c r="G415" s="67"/>
      <c r="H415" s="114"/>
      <c r="I415" s="114"/>
      <c r="J415" s="114"/>
    </row>
    <row r="416" spans="1:10" s="11" customFormat="1" ht="15" customHeight="1" x14ac:dyDescent="0.2">
      <c r="A416" s="112"/>
      <c r="B416" s="110"/>
      <c r="C416" s="66"/>
      <c r="D416" s="67"/>
      <c r="E416" s="67"/>
      <c r="F416" s="67"/>
      <c r="G416" s="67"/>
      <c r="H416" s="114"/>
      <c r="I416" s="114"/>
      <c r="J416" s="114"/>
    </row>
    <row r="417" spans="1:10" s="11" customFormat="1" ht="15" customHeight="1" x14ac:dyDescent="0.2">
      <c r="A417" s="112"/>
      <c r="B417" s="110"/>
      <c r="C417" s="66"/>
      <c r="D417" s="67"/>
      <c r="E417" s="67"/>
      <c r="F417" s="67"/>
      <c r="G417" s="67"/>
      <c r="H417" s="114"/>
      <c r="I417" s="114"/>
      <c r="J417" s="114"/>
    </row>
    <row r="418" spans="1:10" s="11" customFormat="1" ht="15" customHeight="1" x14ac:dyDescent="0.2">
      <c r="A418" s="112"/>
      <c r="B418" s="110"/>
      <c r="C418" s="66"/>
      <c r="D418" s="67"/>
      <c r="E418" s="67"/>
      <c r="F418" s="67"/>
      <c r="G418" s="67"/>
      <c r="H418" s="114"/>
      <c r="I418" s="114"/>
      <c r="J418" s="114"/>
    </row>
    <row r="419" spans="1:10" s="11" customFormat="1" ht="15" customHeight="1" x14ac:dyDescent="0.2">
      <c r="A419" s="112"/>
      <c r="B419" s="110"/>
      <c r="C419" s="66"/>
      <c r="D419" s="67"/>
      <c r="E419" s="67"/>
      <c r="F419" s="67"/>
      <c r="G419" s="67"/>
      <c r="H419" s="114"/>
      <c r="I419" s="114"/>
      <c r="J419" s="114"/>
    </row>
    <row r="420" spans="1:10" s="11" customFormat="1" ht="15" customHeight="1" x14ac:dyDescent="0.2">
      <c r="A420" s="112"/>
      <c r="B420" s="110"/>
      <c r="C420" s="66"/>
      <c r="D420" s="67"/>
      <c r="E420" s="67"/>
      <c r="F420" s="67"/>
      <c r="G420" s="67"/>
      <c r="H420" s="114"/>
      <c r="I420" s="114"/>
      <c r="J420" s="114"/>
    </row>
    <row r="421" spans="1:10" s="11" customFormat="1" ht="15" customHeight="1" x14ac:dyDescent="0.2">
      <c r="A421" s="112"/>
      <c r="B421" s="110"/>
      <c r="C421" s="66"/>
      <c r="D421" s="67"/>
      <c r="E421" s="67"/>
      <c r="F421" s="67"/>
      <c r="G421" s="67"/>
      <c r="H421" s="114"/>
      <c r="I421" s="114"/>
      <c r="J421" s="114"/>
    </row>
    <row r="422" spans="1:10" s="11" customFormat="1" ht="15" customHeight="1" x14ac:dyDescent="0.2">
      <c r="A422" s="112"/>
      <c r="B422" s="110"/>
      <c r="C422" s="66"/>
      <c r="D422" s="67"/>
      <c r="E422" s="67"/>
      <c r="F422" s="67"/>
      <c r="G422" s="67"/>
      <c r="H422" s="114"/>
      <c r="I422" s="114"/>
      <c r="J422" s="114"/>
    </row>
    <row r="423" spans="1:10" s="11" customFormat="1" ht="15" customHeight="1" x14ac:dyDescent="0.2">
      <c r="A423" s="112"/>
      <c r="B423" s="110"/>
      <c r="C423" s="66"/>
      <c r="D423" s="67"/>
      <c r="E423" s="67"/>
      <c r="F423" s="67"/>
      <c r="G423" s="67"/>
      <c r="H423" s="114"/>
      <c r="I423" s="114"/>
      <c r="J423" s="114"/>
    </row>
    <row r="424" spans="1:10" s="11" customFormat="1" ht="15" customHeight="1" x14ac:dyDescent="0.2">
      <c r="A424" s="112"/>
      <c r="B424" s="110"/>
      <c r="C424" s="66"/>
      <c r="D424" s="67"/>
      <c r="E424" s="67"/>
      <c r="F424" s="67"/>
      <c r="G424" s="67"/>
      <c r="H424" s="114"/>
      <c r="I424" s="114"/>
      <c r="J424" s="114"/>
    </row>
    <row r="425" spans="1:10" s="11" customFormat="1" ht="15" customHeight="1" x14ac:dyDescent="0.2">
      <c r="A425" s="112"/>
      <c r="B425" s="110"/>
      <c r="C425" s="66"/>
      <c r="D425" s="67"/>
      <c r="E425" s="67"/>
      <c r="F425" s="67"/>
      <c r="G425" s="67"/>
      <c r="H425" s="114"/>
      <c r="I425" s="114"/>
      <c r="J425" s="114"/>
    </row>
    <row r="426" spans="1:10" s="11" customFormat="1" ht="15" customHeight="1" x14ac:dyDescent="0.2">
      <c r="A426" s="112"/>
      <c r="B426" s="110"/>
      <c r="C426" s="66"/>
      <c r="D426" s="67"/>
      <c r="E426" s="67"/>
      <c r="F426" s="67"/>
      <c r="G426" s="67"/>
      <c r="H426" s="114"/>
      <c r="I426" s="114"/>
      <c r="J426" s="114"/>
    </row>
    <row r="427" spans="1:10" s="11" customFormat="1" ht="15" customHeight="1" x14ac:dyDescent="0.2">
      <c r="A427" s="112"/>
      <c r="B427" s="110"/>
      <c r="C427" s="66"/>
      <c r="D427" s="67"/>
      <c r="E427" s="67"/>
      <c r="F427" s="67"/>
      <c r="G427" s="67"/>
      <c r="H427" s="114"/>
      <c r="I427" s="114"/>
      <c r="J427" s="114"/>
    </row>
    <row r="428" spans="1:10" s="11" customFormat="1" ht="15" customHeight="1" x14ac:dyDescent="0.2">
      <c r="A428" s="112"/>
      <c r="B428" s="110"/>
      <c r="C428" s="66"/>
      <c r="D428" s="67"/>
      <c r="E428" s="67"/>
      <c r="F428" s="67"/>
      <c r="G428" s="67"/>
      <c r="H428" s="114"/>
      <c r="I428" s="114"/>
      <c r="J428" s="114"/>
    </row>
    <row r="429" spans="1:10" s="11" customFormat="1" ht="15" customHeight="1" x14ac:dyDescent="0.2">
      <c r="A429" s="112"/>
      <c r="B429" s="110"/>
      <c r="C429" s="66"/>
      <c r="D429" s="67"/>
      <c r="E429" s="67"/>
      <c r="F429" s="67"/>
      <c r="G429" s="67"/>
      <c r="H429" s="114"/>
      <c r="I429" s="114"/>
      <c r="J429" s="114"/>
    </row>
    <row r="430" spans="1:10" s="11" customFormat="1" ht="15" customHeight="1" x14ac:dyDescent="0.2">
      <c r="A430" s="112"/>
      <c r="B430" s="110"/>
      <c r="C430" s="66"/>
      <c r="D430" s="67"/>
      <c r="E430" s="67"/>
      <c r="F430" s="67"/>
      <c r="G430" s="67"/>
      <c r="H430" s="114"/>
      <c r="I430" s="114"/>
      <c r="J430" s="114"/>
    </row>
    <row r="431" spans="1:10" s="11" customFormat="1" ht="15" customHeight="1" x14ac:dyDescent="0.2">
      <c r="A431" s="112"/>
      <c r="B431" s="110"/>
      <c r="C431" s="66"/>
      <c r="D431" s="67"/>
      <c r="E431" s="67"/>
      <c r="F431" s="67"/>
      <c r="G431" s="67"/>
      <c r="H431" s="114"/>
      <c r="I431" s="114"/>
      <c r="J431" s="114"/>
    </row>
    <row r="432" spans="1:10" s="11" customFormat="1" ht="15" customHeight="1" x14ac:dyDescent="0.2">
      <c r="A432" s="112"/>
      <c r="B432" s="110"/>
      <c r="C432" s="66"/>
      <c r="D432" s="67"/>
      <c r="E432" s="67"/>
      <c r="F432" s="67"/>
      <c r="G432" s="67"/>
      <c r="H432" s="114"/>
      <c r="I432" s="114"/>
      <c r="J432" s="114"/>
    </row>
    <row r="433" spans="1:10" s="11" customFormat="1" ht="15" customHeight="1" x14ac:dyDescent="0.2">
      <c r="A433" s="112"/>
      <c r="B433" s="110"/>
      <c r="C433" s="66"/>
      <c r="D433" s="67"/>
      <c r="E433" s="67"/>
      <c r="F433" s="67"/>
      <c r="G433" s="67"/>
      <c r="H433" s="114"/>
      <c r="I433" s="114"/>
      <c r="J433" s="114"/>
    </row>
    <row r="434" spans="1:10" s="11" customFormat="1" ht="15" customHeight="1" x14ac:dyDescent="0.2">
      <c r="A434" s="112"/>
      <c r="B434" s="110"/>
      <c r="C434" s="66"/>
      <c r="D434" s="67"/>
      <c r="E434" s="67"/>
      <c r="F434" s="67"/>
      <c r="G434" s="67"/>
      <c r="H434" s="114"/>
      <c r="I434" s="114"/>
      <c r="J434" s="114"/>
    </row>
    <row r="435" spans="1:10" s="11" customFormat="1" ht="15" customHeight="1" x14ac:dyDescent="0.2">
      <c r="A435" s="112"/>
      <c r="B435" s="110"/>
      <c r="C435" s="66"/>
      <c r="D435" s="67"/>
      <c r="E435" s="67"/>
      <c r="F435" s="67"/>
      <c r="G435" s="67"/>
      <c r="H435" s="114"/>
      <c r="I435" s="114"/>
      <c r="J435" s="114"/>
    </row>
    <row r="436" spans="1:10" s="11" customFormat="1" ht="15" customHeight="1" x14ac:dyDescent="0.2">
      <c r="A436" s="112"/>
      <c r="B436" s="110"/>
      <c r="C436" s="66"/>
      <c r="D436" s="67"/>
      <c r="E436" s="67"/>
      <c r="F436" s="67"/>
      <c r="G436" s="67"/>
      <c r="H436" s="114"/>
      <c r="I436" s="114"/>
      <c r="J436" s="114"/>
    </row>
    <row r="437" spans="1:10" s="11" customFormat="1" ht="15" customHeight="1" x14ac:dyDescent="0.2">
      <c r="A437" s="112"/>
      <c r="B437" s="110"/>
      <c r="C437" s="66"/>
      <c r="D437" s="67"/>
      <c r="E437" s="67"/>
      <c r="F437" s="67"/>
      <c r="G437" s="67"/>
      <c r="H437" s="114"/>
      <c r="I437" s="114"/>
      <c r="J437" s="114"/>
    </row>
    <row r="438" spans="1:10" s="11" customFormat="1" ht="15" customHeight="1" x14ac:dyDescent="0.2">
      <c r="A438" s="112"/>
      <c r="B438" s="110"/>
      <c r="C438" s="66"/>
      <c r="D438" s="67"/>
      <c r="E438" s="67"/>
      <c r="F438" s="67"/>
      <c r="G438" s="67"/>
      <c r="H438" s="114"/>
      <c r="I438" s="114"/>
      <c r="J438" s="114"/>
    </row>
    <row r="439" spans="1:10" s="11" customFormat="1" ht="15" customHeight="1" x14ac:dyDescent="0.2">
      <c r="A439" s="112"/>
      <c r="B439" s="110"/>
      <c r="C439" s="66"/>
      <c r="D439" s="67"/>
      <c r="E439" s="67"/>
      <c r="F439" s="67"/>
      <c r="G439" s="67"/>
      <c r="H439" s="114"/>
      <c r="I439" s="114"/>
      <c r="J439" s="114"/>
    </row>
    <row r="440" spans="1:10" s="11" customFormat="1" ht="15" customHeight="1" x14ac:dyDescent="0.2">
      <c r="A440" s="112"/>
      <c r="B440" s="110"/>
      <c r="C440" s="66"/>
      <c r="D440" s="67"/>
      <c r="E440" s="67"/>
      <c r="F440" s="67"/>
      <c r="G440" s="67"/>
      <c r="H440" s="114"/>
      <c r="I440" s="114"/>
      <c r="J440" s="114"/>
    </row>
    <row r="441" spans="1:10" s="11" customFormat="1" ht="15" customHeight="1" x14ac:dyDescent="0.2">
      <c r="A441" s="112"/>
      <c r="B441" s="110"/>
      <c r="C441" s="66"/>
      <c r="D441" s="67"/>
      <c r="E441" s="67"/>
      <c r="F441" s="67"/>
      <c r="G441" s="67"/>
      <c r="H441" s="114"/>
      <c r="I441" s="114"/>
      <c r="J441" s="114"/>
    </row>
    <row r="442" spans="1:10" s="11" customFormat="1" ht="15" customHeight="1" x14ac:dyDescent="0.2">
      <c r="A442" s="112"/>
      <c r="B442" s="110"/>
      <c r="C442" s="66"/>
      <c r="D442" s="67"/>
      <c r="E442" s="67"/>
      <c r="F442" s="67"/>
      <c r="G442" s="67"/>
      <c r="H442" s="114"/>
      <c r="I442" s="114"/>
      <c r="J442" s="114"/>
    </row>
    <row r="443" spans="1:10" s="11" customFormat="1" ht="15" customHeight="1" x14ac:dyDescent="0.2">
      <c r="A443" s="112"/>
      <c r="B443" s="110"/>
      <c r="C443" s="66"/>
      <c r="D443" s="67"/>
      <c r="E443" s="67"/>
      <c r="F443" s="67"/>
      <c r="G443" s="67"/>
      <c r="H443" s="114"/>
      <c r="I443" s="114"/>
      <c r="J443" s="114"/>
    </row>
    <row r="444" spans="1:10" s="11" customFormat="1" ht="15" customHeight="1" x14ac:dyDescent="0.2">
      <c r="A444" s="112"/>
      <c r="B444" s="110"/>
      <c r="C444" s="66"/>
      <c r="D444" s="67"/>
      <c r="E444" s="67"/>
      <c r="F444" s="67"/>
      <c r="G444" s="67"/>
      <c r="H444" s="114"/>
      <c r="I444" s="114"/>
      <c r="J444" s="114"/>
    </row>
    <row r="445" spans="1:10" s="11" customFormat="1" ht="15" customHeight="1" x14ac:dyDescent="0.2">
      <c r="A445" s="112"/>
      <c r="B445" s="110"/>
      <c r="C445" s="66"/>
      <c r="D445" s="67"/>
      <c r="E445" s="67"/>
      <c r="F445" s="67"/>
      <c r="G445" s="67"/>
      <c r="H445" s="114"/>
      <c r="I445" s="114"/>
      <c r="J445" s="114"/>
    </row>
    <row r="446" spans="1:10" s="11" customFormat="1" ht="15" customHeight="1" x14ac:dyDescent="0.2">
      <c r="A446" s="112"/>
      <c r="B446" s="110"/>
      <c r="C446" s="66"/>
      <c r="D446" s="67"/>
      <c r="E446" s="67"/>
      <c r="F446" s="67"/>
      <c r="G446" s="67"/>
      <c r="H446" s="114"/>
      <c r="I446" s="114"/>
      <c r="J446" s="114"/>
    </row>
    <row r="447" spans="1:10" s="11" customFormat="1" ht="15" customHeight="1" x14ac:dyDescent="0.2">
      <c r="A447" s="112"/>
      <c r="B447" s="110"/>
      <c r="C447" s="66"/>
      <c r="D447" s="67"/>
      <c r="E447" s="67"/>
      <c r="F447" s="67"/>
      <c r="G447" s="67"/>
      <c r="H447" s="114"/>
      <c r="I447" s="114"/>
      <c r="J447" s="114"/>
    </row>
    <row r="448" spans="1:10" s="11" customFormat="1" ht="15" customHeight="1" x14ac:dyDescent="0.2">
      <c r="A448" s="112"/>
      <c r="B448" s="110"/>
      <c r="C448" s="66"/>
      <c r="D448" s="67"/>
      <c r="E448" s="67"/>
      <c r="F448" s="67"/>
      <c r="G448" s="67"/>
      <c r="H448" s="114"/>
      <c r="I448" s="114"/>
      <c r="J448" s="114"/>
    </row>
    <row r="449" spans="1:10" s="11" customFormat="1" ht="15" customHeight="1" x14ac:dyDescent="0.2">
      <c r="A449" s="112"/>
      <c r="B449" s="110"/>
      <c r="C449" s="66"/>
      <c r="D449" s="67"/>
      <c r="E449" s="67"/>
      <c r="F449" s="67"/>
      <c r="G449" s="67"/>
      <c r="H449" s="114"/>
      <c r="I449" s="114"/>
      <c r="J449" s="114"/>
    </row>
    <row r="450" spans="1:10" s="11" customFormat="1" ht="15" customHeight="1" x14ac:dyDescent="0.2">
      <c r="A450" s="112"/>
      <c r="B450" s="110"/>
      <c r="C450" s="66"/>
      <c r="D450" s="67"/>
      <c r="E450" s="67"/>
      <c r="F450" s="67"/>
      <c r="G450" s="67"/>
      <c r="H450" s="114"/>
      <c r="I450" s="114"/>
      <c r="J450" s="114"/>
    </row>
    <row r="451" spans="1:10" s="11" customFormat="1" ht="15" customHeight="1" x14ac:dyDescent="0.2">
      <c r="A451" s="112"/>
      <c r="B451" s="110"/>
      <c r="C451" s="66"/>
      <c r="D451" s="67"/>
      <c r="E451" s="67"/>
      <c r="F451" s="67"/>
      <c r="G451" s="67"/>
      <c r="H451" s="114"/>
      <c r="I451" s="114"/>
      <c r="J451" s="114"/>
    </row>
    <row r="452" spans="1:10" s="11" customFormat="1" ht="15" customHeight="1" x14ac:dyDescent="0.2">
      <c r="A452" s="112"/>
      <c r="B452" s="110"/>
      <c r="C452" s="66"/>
      <c r="D452" s="67"/>
      <c r="E452" s="67"/>
      <c r="F452" s="67"/>
      <c r="G452" s="67"/>
      <c r="H452" s="114"/>
      <c r="I452" s="114"/>
      <c r="J452" s="114"/>
    </row>
    <row r="453" spans="1:10" s="11" customFormat="1" ht="15" customHeight="1" x14ac:dyDescent="0.2">
      <c r="A453" s="112"/>
      <c r="B453" s="110"/>
      <c r="C453" s="66"/>
      <c r="D453" s="67"/>
      <c r="E453" s="67"/>
      <c r="F453" s="67"/>
      <c r="G453" s="67"/>
      <c r="H453" s="114"/>
      <c r="I453" s="114"/>
      <c r="J453" s="114"/>
    </row>
    <row r="454" spans="1:10" s="11" customFormat="1" ht="15" customHeight="1" x14ac:dyDescent="0.2">
      <c r="A454" s="112"/>
      <c r="B454" s="110"/>
      <c r="C454" s="66"/>
      <c r="D454" s="67"/>
      <c r="E454" s="67"/>
      <c r="F454" s="67"/>
      <c r="G454" s="67"/>
      <c r="H454" s="114"/>
      <c r="I454" s="114"/>
      <c r="J454" s="114"/>
    </row>
    <row r="455" spans="1:10" s="11" customFormat="1" ht="15" customHeight="1" x14ac:dyDescent="0.2">
      <c r="A455" s="112"/>
      <c r="B455" s="110"/>
      <c r="C455" s="66"/>
      <c r="D455" s="67"/>
      <c r="E455" s="67"/>
      <c r="F455" s="67"/>
      <c r="G455" s="67"/>
      <c r="H455" s="114"/>
      <c r="I455" s="114"/>
      <c r="J455" s="114"/>
    </row>
    <row r="456" spans="1:10" s="11" customFormat="1" ht="15" customHeight="1" x14ac:dyDescent="0.2">
      <c r="A456" s="112"/>
      <c r="B456" s="110"/>
      <c r="C456" s="66"/>
      <c r="D456" s="67"/>
      <c r="E456" s="67"/>
      <c r="F456" s="67"/>
      <c r="G456" s="67"/>
      <c r="H456" s="114"/>
      <c r="I456" s="114"/>
      <c r="J456" s="114"/>
    </row>
    <row r="457" spans="1:10" s="11" customFormat="1" ht="15" customHeight="1" x14ac:dyDescent="0.2">
      <c r="A457" s="112"/>
      <c r="B457" s="110"/>
      <c r="C457" s="66"/>
      <c r="D457" s="67"/>
      <c r="E457" s="67"/>
      <c r="F457" s="67"/>
      <c r="G457" s="67"/>
      <c r="H457" s="114"/>
      <c r="I457" s="114"/>
      <c r="J457" s="114"/>
    </row>
    <row r="458" spans="1:10" s="11" customFormat="1" ht="15" customHeight="1" x14ac:dyDescent="0.2">
      <c r="A458" s="112"/>
      <c r="B458" s="110"/>
      <c r="C458" s="66"/>
      <c r="D458" s="67"/>
      <c r="E458" s="67"/>
      <c r="F458" s="67"/>
      <c r="G458" s="67"/>
      <c r="H458" s="114"/>
      <c r="I458" s="114"/>
      <c r="J458" s="114"/>
    </row>
    <row r="459" spans="1:10" s="11" customFormat="1" ht="15" customHeight="1" x14ac:dyDescent="0.2">
      <c r="A459" s="112"/>
      <c r="B459" s="110"/>
      <c r="C459" s="66"/>
      <c r="D459" s="67"/>
      <c r="E459" s="67"/>
      <c r="F459" s="67"/>
      <c r="G459" s="67"/>
      <c r="H459" s="114"/>
      <c r="I459" s="114"/>
      <c r="J459" s="114"/>
    </row>
    <row r="460" spans="1:10" s="11" customFormat="1" ht="15" customHeight="1" x14ac:dyDescent="0.2">
      <c r="A460" s="112"/>
      <c r="B460" s="110"/>
      <c r="C460" s="66"/>
      <c r="D460" s="67"/>
      <c r="E460" s="67"/>
      <c r="F460" s="67"/>
      <c r="G460" s="67"/>
      <c r="H460" s="114"/>
      <c r="I460" s="114"/>
      <c r="J460" s="114"/>
    </row>
    <row r="461" spans="1:10" s="11" customFormat="1" ht="15" customHeight="1" x14ac:dyDescent="0.2">
      <c r="A461" s="112"/>
      <c r="B461" s="110"/>
      <c r="C461" s="66"/>
      <c r="D461" s="67"/>
      <c r="E461" s="67"/>
      <c r="F461" s="67"/>
      <c r="G461" s="67"/>
      <c r="H461" s="114"/>
      <c r="I461" s="114"/>
      <c r="J461" s="114"/>
    </row>
    <row r="462" spans="1:10" s="11" customFormat="1" ht="15" customHeight="1" x14ac:dyDescent="0.2">
      <c r="A462" s="112"/>
      <c r="B462" s="110"/>
      <c r="C462" s="66"/>
      <c r="D462" s="67"/>
      <c r="E462" s="67"/>
      <c r="F462" s="67"/>
      <c r="G462" s="67"/>
      <c r="H462" s="114"/>
      <c r="I462" s="114"/>
      <c r="J462" s="114"/>
    </row>
    <row r="463" spans="1:10" s="11" customFormat="1" ht="15" customHeight="1" x14ac:dyDescent="0.2">
      <c r="A463" s="112"/>
      <c r="B463" s="110"/>
      <c r="C463" s="66"/>
      <c r="D463" s="67"/>
      <c r="E463" s="67"/>
      <c r="F463" s="67"/>
      <c r="G463" s="67"/>
      <c r="H463" s="114"/>
      <c r="I463" s="114"/>
      <c r="J463" s="114"/>
    </row>
    <row r="464" spans="1:10" s="11" customFormat="1" ht="15" customHeight="1" x14ac:dyDescent="0.2">
      <c r="A464" s="112"/>
      <c r="B464" s="110"/>
      <c r="C464" s="66"/>
      <c r="D464" s="67"/>
      <c r="E464" s="67"/>
      <c r="F464" s="67"/>
      <c r="G464" s="67"/>
      <c r="H464" s="114"/>
      <c r="I464" s="114"/>
      <c r="J464" s="114"/>
    </row>
    <row r="465" spans="1:10" s="11" customFormat="1" ht="15" customHeight="1" x14ac:dyDescent="0.2">
      <c r="A465" s="112"/>
      <c r="B465" s="110"/>
      <c r="C465" s="66"/>
      <c r="D465" s="67"/>
      <c r="E465" s="67"/>
      <c r="F465" s="67"/>
      <c r="G465" s="67"/>
      <c r="H465" s="114"/>
      <c r="I465" s="114"/>
      <c r="J465" s="114"/>
    </row>
    <row r="466" spans="1:10" s="11" customFormat="1" ht="15" customHeight="1" x14ac:dyDescent="0.2">
      <c r="A466" s="112"/>
      <c r="B466" s="110"/>
      <c r="C466" s="66"/>
      <c r="D466" s="67"/>
      <c r="E466" s="67"/>
      <c r="F466" s="67"/>
      <c r="G466" s="67"/>
      <c r="H466" s="114"/>
      <c r="I466" s="114"/>
      <c r="J466" s="114"/>
    </row>
    <row r="467" spans="1:10" s="11" customFormat="1" ht="15" customHeight="1" x14ac:dyDescent="0.2">
      <c r="A467" s="112"/>
      <c r="B467" s="110"/>
      <c r="C467" s="66"/>
      <c r="D467" s="67"/>
      <c r="E467" s="67"/>
      <c r="F467" s="67"/>
      <c r="G467" s="67"/>
      <c r="H467" s="114"/>
      <c r="I467" s="114"/>
      <c r="J467" s="114"/>
    </row>
    <row r="468" spans="1:10" s="11" customFormat="1" ht="15" customHeight="1" x14ac:dyDescent="0.2">
      <c r="A468" s="112"/>
      <c r="B468" s="110"/>
      <c r="C468" s="66"/>
      <c r="D468" s="67"/>
      <c r="E468" s="67"/>
      <c r="F468" s="67"/>
      <c r="G468" s="67"/>
      <c r="H468" s="114"/>
      <c r="I468" s="114"/>
      <c r="J468" s="114"/>
    </row>
    <row r="469" spans="1:10" s="11" customFormat="1" ht="15" customHeight="1" x14ac:dyDescent="0.2">
      <c r="A469" s="112"/>
      <c r="B469" s="110"/>
      <c r="C469" s="66"/>
      <c r="D469" s="67"/>
      <c r="E469" s="67"/>
      <c r="F469" s="67"/>
      <c r="G469" s="67"/>
      <c r="H469" s="114"/>
      <c r="I469" s="114"/>
      <c r="J469" s="114"/>
    </row>
    <row r="470" spans="1:10" s="11" customFormat="1" ht="15" customHeight="1" x14ac:dyDescent="0.2">
      <c r="A470" s="112"/>
      <c r="B470" s="110"/>
      <c r="C470" s="66"/>
      <c r="D470" s="67"/>
      <c r="E470" s="67"/>
      <c r="F470" s="67"/>
      <c r="G470" s="67"/>
      <c r="H470" s="114"/>
      <c r="I470" s="114"/>
      <c r="J470" s="114"/>
    </row>
    <row r="471" spans="1:10" s="11" customFormat="1" ht="15" customHeight="1" x14ac:dyDescent="0.2">
      <c r="A471" s="112"/>
      <c r="B471" s="110"/>
      <c r="C471" s="66"/>
      <c r="D471" s="67"/>
      <c r="E471" s="67"/>
      <c r="F471" s="67"/>
      <c r="G471" s="67"/>
      <c r="H471" s="114"/>
      <c r="I471" s="114"/>
      <c r="J471" s="114"/>
    </row>
    <row r="472" spans="1:10" s="11" customFormat="1" ht="15" customHeight="1" x14ac:dyDescent="0.2">
      <c r="A472" s="112"/>
      <c r="B472" s="110"/>
      <c r="C472" s="66"/>
      <c r="D472" s="67"/>
      <c r="E472" s="67"/>
      <c r="F472" s="67"/>
      <c r="G472" s="67"/>
      <c r="H472" s="114"/>
      <c r="I472" s="114"/>
      <c r="J472" s="114"/>
    </row>
    <row r="473" spans="1:10" s="11" customFormat="1" ht="15" customHeight="1" x14ac:dyDescent="0.2">
      <c r="A473" s="112"/>
      <c r="B473" s="110"/>
      <c r="C473" s="66"/>
      <c r="D473" s="67"/>
      <c r="E473" s="67"/>
      <c r="F473" s="67"/>
      <c r="G473" s="67"/>
      <c r="H473" s="114"/>
      <c r="I473" s="114"/>
      <c r="J473" s="114"/>
    </row>
    <row r="474" spans="1:10" s="11" customFormat="1" ht="15" customHeight="1" x14ac:dyDescent="0.2">
      <c r="A474" s="112"/>
      <c r="B474" s="110"/>
      <c r="C474" s="66"/>
      <c r="D474" s="67"/>
      <c r="E474" s="67"/>
      <c r="F474" s="67"/>
      <c r="G474" s="67"/>
      <c r="H474" s="114"/>
      <c r="I474" s="114"/>
      <c r="J474" s="114"/>
    </row>
    <row r="475" spans="1:10" s="11" customFormat="1" ht="15" customHeight="1" x14ac:dyDescent="0.2">
      <c r="A475" s="112"/>
      <c r="B475" s="110"/>
      <c r="C475" s="66"/>
      <c r="D475" s="67"/>
      <c r="E475" s="67"/>
      <c r="F475" s="67"/>
      <c r="G475" s="67"/>
      <c r="H475" s="114"/>
      <c r="I475" s="114"/>
      <c r="J475" s="114"/>
    </row>
    <row r="476" spans="1:10" s="11" customFormat="1" ht="15" customHeight="1" x14ac:dyDescent="0.2">
      <c r="A476" s="112"/>
      <c r="B476" s="110"/>
      <c r="C476" s="66"/>
      <c r="D476" s="67"/>
      <c r="E476" s="67"/>
      <c r="F476" s="67"/>
      <c r="G476" s="67"/>
      <c r="H476" s="114"/>
      <c r="I476" s="114"/>
      <c r="J476" s="114"/>
    </row>
    <row r="477" spans="1:10" s="11" customFormat="1" ht="15" customHeight="1" x14ac:dyDescent="0.2">
      <c r="A477" s="112"/>
      <c r="B477" s="110"/>
      <c r="C477" s="66"/>
      <c r="D477" s="67"/>
      <c r="E477" s="67"/>
      <c r="F477" s="67"/>
      <c r="G477" s="67"/>
      <c r="H477" s="114"/>
      <c r="I477" s="114"/>
      <c r="J477" s="114"/>
    </row>
    <row r="478" spans="1:10" s="11" customFormat="1" ht="15" customHeight="1" x14ac:dyDescent="0.2">
      <c r="A478" s="112"/>
      <c r="B478" s="110"/>
      <c r="C478" s="66"/>
      <c r="D478" s="67"/>
      <c r="E478" s="67"/>
      <c r="F478" s="67"/>
      <c r="G478" s="67"/>
      <c r="H478" s="114"/>
      <c r="I478" s="114"/>
      <c r="J478" s="114"/>
    </row>
    <row r="479" spans="1:10" s="11" customFormat="1" ht="15" customHeight="1" x14ac:dyDescent="0.2">
      <c r="A479" s="112"/>
      <c r="B479" s="110"/>
      <c r="C479" s="66"/>
      <c r="D479" s="67"/>
      <c r="E479" s="67"/>
      <c r="F479" s="67"/>
      <c r="G479" s="67"/>
      <c r="H479" s="114"/>
      <c r="I479" s="114"/>
      <c r="J479" s="114"/>
    </row>
    <row r="480" spans="1:10" s="11" customFormat="1" ht="15" customHeight="1" x14ac:dyDescent="0.2">
      <c r="A480" s="112"/>
      <c r="B480" s="110"/>
      <c r="C480" s="66"/>
      <c r="D480" s="67"/>
      <c r="E480" s="67"/>
      <c r="F480" s="67"/>
      <c r="G480" s="67"/>
      <c r="H480" s="114"/>
      <c r="I480" s="114"/>
      <c r="J480" s="114"/>
    </row>
    <row r="481" spans="1:10" s="11" customFormat="1" ht="15" customHeight="1" x14ac:dyDescent="0.2">
      <c r="A481" s="112"/>
      <c r="B481" s="110"/>
      <c r="C481" s="66"/>
      <c r="D481" s="67"/>
      <c r="E481" s="67"/>
      <c r="F481" s="67"/>
      <c r="G481" s="67"/>
      <c r="H481" s="114"/>
      <c r="I481" s="114"/>
      <c r="J481" s="114"/>
    </row>
    <row r="482" spans="1:10" s="11" customFormat="1" ht="15" customHeight="1" x14ac:dyDescent="0.2">
      <c r="A482" s="112"/>
      <c r="B482" s="110"/>
      <c r="C482" s="66"/>
      <c r="D482" s="67"/>
      <c r="E482" s="67"/>
      <c r="F482" s="67"/>
      <c r="G482" s="67"/>
      <c r="H482" s="114"/>
      <c r="I482" s="114"/>
      <c r="J482" s="114"/>
    </row>
    <row r="483" spans="1:10" s="11" customFormat="1" ht="15" customHeight="1" x14ac:dyDescent="0.2">
      <c r="A483" s="112"/>
      <c r="B483" s="110"/>
      <c r="C483" s="66"/>
      <c r="D483" s="67"/>
      <c r="E483" s="67"/>
      <c r="F483" s="67"/>
      <c r="G483" s="67"/>
      <c r="H483" s="114"/>
      <c r="I483" s="114"/>
      <c r="J483" s="114"/>
    </row>
    <row r="484" spans="1:10" s="11" customFormat="1" ht="15" customHeight="1" x14ac:dyDescent="0.2">
      <c r="A484" s="112"/>
      <c r="B484" s="110"/>
      <c r="C484" s="66"/>
      <c r="D484" s="67"/>
      <c r="E484" s="67"/>
      <c r="F484" s="67"/>
      <c r="G484" s="67"/>
      <c r="H484" s="114"/>
      <c r="I484" s="114"/>
      <c r="J484" s="114"/>
    </row>
    <row r="485" spans="1:10" s="11" customFormat="1" ht="15" customHeight="1" x14ac:dyDescent="0.2">
      <c r="A485" s="112"/>
      <c r="B485" s="110"/>
      <c r="C485" s="66"/>
      <c r="D485" s="67"/>
      <c r="E485" s="67"/>
      <c r="F485" s="67"/>
      <c r="G485" s="67"/>
      <c r="H485" s="114"/>
      <c r="I485" s="114"/>
      <c r="J485" s="114"/>
    </row>
    <row r="486" spans="1:10" s="11" customFormat="1" ht="15" customHeight="1" x14ac:dyDescent="0.2">
      <c r="A486" s="112"/>
      <c r="B486" s="110"/>
      <c r="C486" s="66"/>
      <c r="D486" s="67"/>
      <c r="E486" s="67"/>
      <c r="F486" s="67"/>
      <c r="G486" s="67"/>
      <c r="H486" s="114"/>
      <c r="I486" s="114"/>
      <c r="J486" s="114"/>
    </row>
    <row r="487" spans="1:10" s="11" customFormat="1" ht="15" customHeight="1" x14ac:dyDescent="0.2">
      <c r="A487" s="112"/>
      <c r="B487" s="110"/>
      <c r="C487" s="66"/>
      <c r="D487" s="67"/>
      <c r="E487" s="67"/>
      <c r="F487" s="67"/>
      <c r="G487" s="67"/>
      <c r="H487" s="114"/>
      <c r="I487" s="114"/>
      <c r="J487" s="114"/>
    </row>
    <row r="488" spans="1:10" s="11" customFormat="1" ht="15" customHeight="1" x14ac:dyDescent="0.2">
      <c r="A488" s="112"/>
      <c r="B488" s="110"/>
      <c r="C488" s="66"/>
      <c r="D488" s="67"/>
      <c r="E488" s="67"/>
      <c r="F488" s="67"/>
      <c r="G488" s="67"/>
      <c r="H488" s="114"/>
      <c r="I488" s="114"/>
      <c r="J488" s="114"/>
    </row>
    <row r="489" spans="1:10" s="11" customFormat="1" ht="15" customHeight="1" x14ac:dyDescent="0.2">
      <c r="A489" s="112"/>
      <c r="B489" s="110"/>
      <c r="C489" s="66"/>
      <c r="D489" s="67"/>
      <c r="E489" s="67"/>
      <c r="F489" s="67"/>
      <c r="G489" s="67"/>
      <c r="H489" s="114"/>
      <c r="I489" s="114"/>
      <c r="J489" s="114"/>
    </row>
    <row r="490" spans="1:10" s="11" customFormat="1" ht="15" customHeight="1" x14ac:dyDescent="0.2">
      <c r="A490" s="112"/>
      <c r="B490" s="110"/>
      <c r="C490" s="66"/>
      <c r="D490" s="67"/>
      <c r="E490" s="67"/>
      <c r="F490" s="67"/>
      <c r="G490" s="67"/>
      <c r="H490" s="114"/>
      <c r="I490" s="114"/>
      <c r="J490" s="114"/>
    </row>
    <row r="491" spans="1:10" s="11" customFormat="1" ht="15" customHeight="1" x14ac:dyDescent="0.2">
      <c r="A491" s="112"/>
      <c r="B491" s="110"/>
      <c r="C491" s="66"/>
      <c r="D491" s="67"/>
      <c r="E491" s="67"/>
      <c r="F491" s="67"/>
      <c r="G491" s="67"/>
      <c r="H491" s="114"/>
      <c r="I491" s="114"/>
      <c r="J491" s="114"/>
    </row>
    <row r="492" spans="1:10" s="11" customFormat="1" ht="15" customHeight="1" x14ac:dyDescent="0.2">
      <c r="A492" s="112"/>
      <c r="B492" s="110"/>
      <c r="C492" s="66"/>
      <c r="D492" s="67"/>
      <c r="E492" s="67"/>
      <c r="F492" s="67"/>
      <c r="G492" s="67"/>
      <c r="H492" s="114"/>
      <c r="I492" s="114"/>
      <c r="J492" s="114"/>
    </row>
    <row r="493" spans="1:10" s="11" customFormat="1" ht="15" customHeight="1" x14ac:dyDescent="0.2">
      <c r="A493" s="112"/>
      <c r="B493" s="110"/>
      <c r="C493" s="66"/>
      <c r="D493" s="67"/>
      <c r="E493" s="67"/>
      <c r="F493" s="67"/>
      <c r="G493" s="67"/>
      <c r="H493" s="114"/>
      <c r="I493" s="114"/>
      <c r="J493" s="114"/>
    </row>
    <row r="494" spans="1:10" s="11" customFormat="1" ht="15" customHeight="1" x14ac:dyDescent="0.2">
      <c r="A494" s="112"/>
      <c r="B494" s="110"/>
      <c r="C494" s="66"/>
      <c r="D494" s="67"/>
      <c r="E494" s="67"/>
      <c r="F494" s="67"/>
      <c r="G494" s="67"/>
      <c r="H494" s="114"/>
      <c r="I494" s="114"/>
      <c r="J494" s="114"/>
    </row>
    <row r="495" spans="1:10" s="11" customFormat="1" ht="15" customHeight="1" x14ac:dyDescent="0.2">
      <c r="A495" s="112"/>
      <c r="B495" s="110"/>
      <c r="C495" s="66"/>
      <c r="D495" s="67"/>
      <c r="E495" s="67"/>
      <c r="F495" s="67"/>
      <c r="G495" s="67"/>
      <c r="H495" s="114"/>
      <c r="I495" s="114"/>
      <c r="J495" s="114"/>
    </row>
    <row r="496" spans="1:10" s="11" customFormat="1" ht="15" customHeight="1" x14ac:dyDescent="0.2">
      <c r="A496" s="112"/>
      <c r="B496" s="110"/>
      <c r="C496" s="66"/>
      <c r="D496" s="67"/>
      <c r="E496" s="67"/>
      <c r="F496" s="67"/>
      <c r="G496" s="67"/>
      <c r="H496" s="114"/>
      <c r="I496" s="114"/>
      <c r="J496" s="114"/>
    </row>
    <row r="497" spans="1:10" x14ac:dyDescent="0.2">
      <c r="A497" s="112"/>
      <c r="B497" s="110"/>
      <c r="C497" s="66"/>
      <c r="D497" s="67"/>
      <c r="E497" s="67"/>
      <c r="F497" s="67"/>
      <c r="G497" s="67"/>
      <c r="H497" s="114"/>
      <c r="I497" s="114"/>
      <c r="J497" s="114"/>
    </row>
    <row r="498" spans="1:10" x14ac:dyDescent="0.2">
      <c r="A498" s="112"/>
      <c r="B498" s="110"/>
      <c r="C498" s="66"/>
      <c r="D498" s="67"/>
      <c r="E498" s="67"/>
      <c r="F498" s="67"/>
      <c r="G498" s="67"/>
      <c r="H498" s="114"/>
      <c r="I498" s="114"/>
      <c r="J498" s="114"/>
    </row>
    <row r="499" spans="1:10" x14ac:dyDescent="0.2">
      <c r="A499" s="112"/>
      <c r="B499" s="110"/>
      <c r="C499" s="66"/>
      <c r="D499" s="67"/>
      <c r="E499" s="67"/>
      <c r="F499" s="67"/>
      <c r="G499" s="67"/>
      <c r="H499" s="114"/>
      <c r="I499" s="114"/>
      <c r="J499" s="114"/>
    </row>
    <row r="500" spans="1:10" x14ac:dyDescent="0.2">
      <c r="A500" s="112"/>
      <c r="B500" s="110"/>
      <c r="C500" s="66"/>
      <c r="D500" s="67"/>
      <c r="E500" s="67"/>
      <c r="F500" s="67"/>
      <c r="G500" s="67"/>
      <c r="H500" s="114"/>
      <c r="I500" s="114"/>
      <c r="J500" s="114"/>
    </row>
    <row r="501" spans="1:10" x14ac:dyDescent="0.2">
      <c r="A501" s="112"/>
      <c r="B501" s="110"/>
      <c r="C501" s="66"/>
      <c r="D501" s="67"/>
      <c r="E501" s="67"/>
      <c r="F501" s="67"/>
      <c r="G501" s="67"/>
      <c r="H501" s="114"/>
      <c r="I501" s="114"/>
      <c r="J501" s="114"/>
    </row>
    <row r="502" spans="1:10" x14ac:dyDescent="0.2">
      <c r="A502" s="112"/>
      <c r="B502" s="110"/>
      <c r="C502" s="66"/>
      <c r="D502" s="67"/>
      <c r="E502" s="67"/>
      <c r="F502" s="67"/>
      <c r="G502" s="67"/>
      <c r="H502" s="114"/>
      <c r="I502" s="114"/>
      <c r="J502" s="114"/>
    </row>
    <row r="503" spans="1:10" x14ac:dyDescent="0.2">
      <c r="A503" s="112"/>
      <c r="B503" s="110"/>
      <c r="C503" s="66"/>
      <c r="D503" s="67"/>
      <c r="E503" s="67"/>
      <c r="F503" s="67"/>
      <c r="G503" s="67"/>
      <c r="H503" s="114"/>
      <c r="I503" s="114"/>
      <c r="J503" s="114"/>
    </row>
    <row r="504" spans="1:10" x14ac:dyDescent="0.2">
      <c r="A504" s="112"/>
      <c r="B504" s="110"/>
      <c r="C504" s="66"/>
      <c r="D504" s="67"/>
      <c r="E504" s="67"/>
      <c r="F504" s="67"/>
      <c r="G504" s="67"/>
      <c r="H504" s="114"/>
      <c r="I504" s="114"/>
      <c r="J504" s="114"/>
    </row>
    <row r="505" spans="1:10" x14ac:dyDescent="0.2">
      <c r="A505" s="112"/>
      <c r="B505" s="110"/>
      <c r="C505" s="66"/>
      <c r="D505" s="67"/>
      <c r="E505" s="67"/>
      <c r="F505" s="67"/>
      <c r="G505" s="67"/>
      <c r="H505" s="114"/>
      <c r="I505" s="114"/>
      <c r="J505" s="114"/>
    </row>
    <row r="506" spans="1:10" x14ac:dyDescent="0.2">
      <c r="A506" s="112"/>
      <c r="B506" s="110"/>
      <c r="C506" s="66"/>
      <c r="D506" s="67"/>
      <c r="E506" s="67"/>
      <c r="F506" s="67"/>
      <c r="G506" s="67"/>
      <c r="H506" s="114"/>
      <c r="I506" s="114"/>
      <c r="J506" s="114"/>
    </row>
    <row r="507" spans="1:10" x14ac:dyDescent="0.2">
      <c r="A507" s="112"/>
      <c r="B507" s="110"/>
      <c r="C507" s="66"/>
      <c r="D507" s="67"/>
      <c r="E507" s="67"/>
      <c r="F507" s="67"/>
      <c r="G507" s="67"/>
      <c r="H507" s="114"/>
      <c r="I507" s="114"/>
      <c r="J507" s="114"/>
    </row>
  </sheetData>
  <autoFilter ref="A7:J7" xr:uid="{9BFD6597-4415-4F74-84DE-E50C12D2DF05}"/>
  <dataConsolidate/>
  <dataValidations xWindow="1369" yWindow="568" count="10">
    <dataValidation allowBlank="1" showInputMessage="1" showErrorMessage="1" prompt="Please select your response from the in-cell drop down menu." sqref="D7:G7" xr:uid="{E1CDDB96-D099-4D26-B8DD-B75B6D309998}"/>
    <dataValidation allowBlank="1" showInputMessage="1" showErrorMessage="1" prompt="Please provide the job title match from the job summaries provided." sqref="C7" xr:uid="{FEA99AD7-D0D3-4FEA-946B-EE41096EA035}"/>
    <dataValidation type="custom" allowBlank="1" showInputMessage="1" showErrorMessage="1" error="Annual salary must be greater than federal minimum wage assuming 40 hour week, $15,080" sqref="I8:I507" xr:uid="{323EB6D1-941A-40A5-906C-242D01ACEF7E}">
      <formula1>I8&gt;15080</formula1>
    </dataValidation>
    <dataValidation type="list" allowBlank="1" showInputMessage="1" showErrorMessage="1" error="Please select either &quot;Full-time&quot; or Part-time&quot;" sqref="D8:D507" xr:uid="{8B2FA70D-6B4B-4BF2-9FC4-9C9BC608EC89}">
      <formula1>"Full-time, Part-time"</formula1>
    </dataValidation>
    <dataValidation allowBlank="1" showInputMessage="1" showErrorMessage="1" prompt="Input Employee Indentifier (Employee #) that you would use for internal purposes." sqref="A7" xr:uid="{9A6B7614-6964-4599-B181-ED35E6151EA6}"/>
    <dataValidation type="list" allowBlank="1" showInputMessage="1" showErrorMessage="1" error="Please choose either &quot;Exempt&quot; or &quot;Nonexempt&quot;" sqref="E8:E507" xr:uid="{B862EF59-546A-4890-9804-7EA1D1336672}">
      <formula1>"Exempt, Non-Exempt"</formula1>
    </dataValidation>
    <dataValidation allowBlank="1" showInputMessage="1" showErrorMessage="1" prompt="Report the amount paid as a bonus/incentive for the 2025 calendar year." sqref="J7" xr:uid="{F4A0B616-0284-4F71-B6E1-0B19F616A7D4}"/>
    <dataValidation allowBlank="1" showInputMessage="1" showErrorMessage="1" prompt="Please provide your organization's job title for this position." sqref="B7" xr:uid="{9B8147BD-BEBE-42F8-B125-86151E83DC73}"/>
    <dataValidation allowBlank="1" showInputMessage="1" showErrorMessage="1" prompt="Report actual Base Salary as of May 1, 2026 as an hourly rate. Exclude any bonus, shift differential, or overtime pay in the hourly rate." sqref="H7" xr:uid="{7A0446A1-18FD-441F-9CE1-E52910D0B4F5}"/>
    <dataValidation allowBlank="1" showInputMessage="1" showErrorMessage="1" prompt="Report actual Base Salary as of May 1, 2026 as an annual figure, based on a 40 hour work week. Exclude any bonus, shift differential, or overtime pay." sqref="I7" xr:uid="{C166348D-FCCA-45FE-A5C2-D816A8A5BD21}"/>
  </dataValidations>
  <pageMargins left="0.7" right="0.7" top="0.75" bottom="0.75" header="0.3" footer="0.3"/>
  <pageSetup fitToHeight="0" orientation="landscape" r:id="rId1"/>
  <headerFooter>
    <oddHeader xml:space="preserve">&amp;L&amp;G&amp;C  &amp;R&amp;"Calibri,Bold"&amp;K0000002026 New York State Nonprofit Compensation Survey
&amp;A
</oddHeader>
    <oddFooter>&amp;L&amp;G</oddFooter>
  </headerFooter>
  <customProperties>
    <customPr name="OrphanNamesChecked" r:id="rId2"/>
  </customProperties>
  <legacyDrawingHF r:id="rId3"/>
  <extLst>
    <ext xmlns:x14="http://schemas.microsoft.com/office/spreadsheetml/2009/9/main" uri="{CCE6A557-97BC-4b89-ADB6-D9C93CAAB3DF}">
      <x14:dataValidations xmlns:xm="http://schemas.microsoft.com/office/excel/2006/main" xWindow="1369" yWindow="568" count="3">
        <x14:dataValidation type="list" allowBlank="1" showInputMessage="1" showErrorMessage="1" xr:uid="{6C58A8EC-904B-416D-AB91-B6221C501176}">
          <x14:formula1>
            <xm:f>'Drop-Downs'!$A$2:$A$183</xm:f>
          </x14:formula1>
          <xm:sqref>C8:C507</xm:sqref>
        </x14:dataValidation>
        <x14:dataValidation type="list" allowBlank="1" showInputMessage="1" showErrorMessage="1" error="Please choose either &quot;Exempt&quot; or &quot;Nonexempt&quot;" xr:uid="{8AB1260C-B7BF-4A45-AA9E-E33421CC541D}">
          <x14:formula1>
            <xm:f>'Drop-Downs'!$C$2:$C$7</xm:f>
          </x14:formula1>
          <xm:sqref>F8:F507</xm:sqref>
        </x14:dataValidation>
        <x14:dataValidation type="list" allowBlank="1" showInputMessage="1" showErrorMessage="1" error="Please choose either &quot;Exempt&quot; or &quot;Nonexempt&quot;" xr:uid="{5598A076-EAB0-494D-B762-823018801D42}">
          <x14:formula1>
            <xm:f>'Drop-Downs'!$D$2:$D$9</xm:f>
          </x14:formula1>
          <xm:sqref>G8:G507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A55E4-F00F-496F-B55B-4EDBD522AD08}">
  <sheetPr>
    <pageSetUpPr fitToPage="1"/>
  </sheetPr>
  <dimension ref="A2:B1048576"/>
  <sheetViews>
    <sheetView showGridLines="0" view="pageLayout" zoomScale="85" zoomScaleNormal="100" zoomScalePageLayoutView="85" workbookViewId="0">
      <selection activeCell="B20" sqref="B20"/>
    </sheetView>
  </sheetViews>
  <sheetFormatPr defaultColWidth="9.140625" defaultRowHeight="15" x14ac:dyDescent="0.25"/>
  <cols>
    <col min="1" max="1" width="90.140625" style="79" bestFit="1" customWidth="1"/>
    <col min="2" max="2" width="10.5703125" style="80" bestFit="1" customWidth="1"/>
    <col min="3" max="3" width="1.7109375" style="80" customWidth="1"/>
    <col min="4" max="4" width="20.5703125" style="80" bestFit="1" customWidth="1"/>
    <col min="5" max="16384" width="9.140625" style="80"/>
  </cols>
  <sheetData>
    <row r="2" spans="1:2" s="71" customFormat="1" x14ac:dyDescent="0.25">
      <c r="A2" s="101" t="s">
        <v>619</v>
      </c>
      <c r="B2" s="102"/>
    </row>
    <row r="3" spans="1:2" s="71" customFormat="1" x14ac:dyDescent="0.25">
      <c r="A3" s="53" t="s">
        <v>56</v>
      </c>
      <c r="B3" s="103"/>
    </row>
    <row r="4" spans="1:2" s="2" customFormat="1" ht="15.75" x14ac:dyDescent="0.25"/>
    <row r="5" spans="1:2" s="6" customFormat="1" ht="18.75" x14ac:dyDescent="0.25">
      <c r="A5" s="81" t="s">
        <v>659</v>
      </c>
    </row>
    <row r="6" spans="1:2" s="6" customFormat="1" ht="15.75" x14ac:dyDescent="0.25">
      <c r="A6" s="82" t="s">
        <v>651</v>
      </c>
      <c r="B6" s="115"/>
    </row>
    <row r="7" spans="1:2" s="6" customFormat="1" ht="15.75" x14ac:dyDescent="0.25">
      <c r="A7" s="82" t="s">
        <v>653</v>
      </c>
      <c r="B7" s="127"/>
    </row>
    <row r="8" spans="1:2" s="6" customFormat="1" ht="15.75" x14ac:dyDescent="0.25">
      <c r="A8" s="82" t="s">
        <v>678</v>
      </c>
    </row>
    <row r="9" spans="1:2" s="6" customFormat="1" ht="15.75" x14ac:dyDescent="0.25">
      <c r="A9" s="142"/>
    </row>
    <row r="10" spans="1:2" s="6" customFormat="1" ht="15.75" x14ac:dyDescent="0.25">
      <c r="A10" s="82" t="s">
        <v>652</v>
      </c>
      <c r="B10" s="116"/>
    </row>
    <row r="11" spans="1:2" s="6" customFormat="1" ht="15.75" x14ac:dyDescent="0.25">
      <c r="A11" s="82" t="s">
        <v>658</v>
      </c>
      <c r="B11" s="116"/>
    </row>
    <row r="12" spans="1:2" s="6" customFormat="1" ht="30" x14ac:dyDescent="0.25">
      <c r="A12" s="82" t="s">
        <v>655</v>
      </c>
      <c r="B12" s="116"/>
    </row>
    <row r="13" spans="1:2" s="6" customFormat="1" ht="15.75" x14ac:dyDescent="0.25">
      <c r="A13" s="82" t="s">
        <v>656</v>
      </c>
      <c r="B13" s="116"/>
    </row>
    <row r="14" spans="1:2" s="6" customFormat="1" ht="15.75" x14ac:dyDescent="0.25">
      <c r="A14" s="82" t="s">
        <v>654</v>
      </c>
      <c r="B14" s="116"/>
    </row>
    <row r="15" spans="1:2" s="6" customFormat="1" ht="15.75" x14ac:dyDescent="0.25">
      <c r="A15" s="82" t="s">
        <v>657</v>
      </c>
      <c r="B15" s="127"/>
    </row>
    <row r="16" spans="1:2" s="6" customFormat="1" ht="15.75" x14ac:dyDescent="0.25">
      <c r="A16" s="82"/>
    </row>
    <row r="17" spans="1:2" ht="18.75" x14ac:dyDescent="0.25">
      <c r="A17" s="81" t="s">
        <v>637</v>
      </c>
    </row>
    <row r="18" spans="1:2" x14ac:dyDescent="0.25">
      <c r="A18" s="82" t="s">
        <v>467</v>
      </c>
      <c r="B18" s="143"/>
    </row>
    <row r="19" spans="1:2" x14ac:dyDescent="0.25">
      <c r="A19" s="82" t="s">
        <v>468</v>
      </c>
      <c r="B19" s="143"/>
    </row>
    <row r="20" spans="1:2" x14ac:dyDescent="0.25">
      <c r="A20" s="82" t="s">
        <v>469</v>
      </c>
      <c r="B20" s="143"/>
    </row>
    <row r="21" spans="1:2" x14ac:dyDescent="0.25">
      <c r="A21" s="82" t="s">
        <v>470</v>
      </c>
      <c r="B21" s="116"/>
    </row>
    <row r="22" spans="1:2" x14ac:dyDescent="0.25">
      <c r="A22" s="82" t="s">
        <v>480</v>
      </c>
      <c r="B22" s="116"/>
    </row>
    <row r="23" spans="1:2" x14ac:dyDescent="0.25">
      <c r="A23" s="82" t="s">
        <v>471</v>
      </c>
      <c r="B23" s="144"/>
    </row>
    <row r="24" spans="1:2" x14ac:dyDescent="0.25">
      <c r="A24" s="82"/>
      <c r="B24"/>
    </row>
    <row r="25" spans="1:2" x14ac:dyDescent="0.25">
      <c r="A25" s="82" t="s">
        <v>641</v>
      </c>
    </row>
    <row r="26" spans="1:2" x14ac:dyDescent="0.25">
      <c r="A26" s="125" t="s">
        <v>640</v>
      </c>
    </row>
    <row r="27" spans="1:2" x14ac:dyDescent="0.25">
      <c r="A27" s="83" t="s">
        <v>472</v>
      </c>
      <c r="B27" s="147"/>
    </row>
    <row r="28" spans="1:2" x14ac:dyDescent="0.25">
      <c r="A28" s="83" t="s">
        <v>473</v>
      </c>
      <c r="B28" s="147"/>
    </row>
    <row r="29" spans="1:2" x14ac:dyDescent="0.25">
      <c r="A29" s="83" t="s">
        <v>474</v>
      </c>
      <c r="B29" s="147"/>
    </row>
    <row r="30" spans="1:2" x14ac:dyDescent="0.25">
      <c r="A30" s="83" t="s">
        <v>475</v>
      </c>
      <c r="B30" s="147"/>
    </row>
    <row r="31" spans="1:2" x14ac:dyDescent="0.25">
      <c r="A31" s="83" t="s">
        <v>3</v>
      </c>
      <c r="B31" s="147"/>
    </row>
    <row r="32" spans="1:2" s="6" customFormat="1" ht="15.75" x14ac:dyDescent="0.25">
      <c r="A32" s="83" t="s">
        <v>678</v>
      </c>
    </row>
    <row r="33" spans="1:2" s="6" customFormat="1" ht="15.75" x14ac:dyDescent="0.25">
      <c r="A33" s="133"/>
    </row>
    <row r="34" spans="1:2" x14ac:dyDescent="0.25">
      <c r="A34" s="82"/>
      <c r="B34"/>
    </row>
    <row r="35" spans="1:2" x14ac:dyDescent="0.25">
      <c r="A35" s="82" t="s">
        <v>642</v>
      </c>
    </row>
    <row r="36" spans="1:2" x14ac:dyDescent="0.25">
      <c r="A36" s="125" t="s">
        <v>640</v>
      </c>
    </row>
    <row r="37" spans="1:2" x14ac:dyDescent="0.25">
      <c r="A37" s="83" t="s">
        <v>472</v>
      </c>
      <c r="B37" s="147"/>
    </row>
    <row r="38" spans="1:2" x14ac:dyDescent="0.25">
      <c r="A38" s="83" t="s">
        <v>476</v>
      </c>
      <c r="B38" s="147"/>
    </row>
    <row r="39" spans="1:2" x14ac:dyDescent="0.25">
      <c r="A39" s="83" t="s">
        <v>477</v>
      </c>
      <c r="B39" s="147"/>
    </row>
    <row r="40" spans="1:2" x14ac:dyDescent="0.25">
      <c r="A40" s="83" t="s">
        <v>478</v>
      </c>
      <c r="B40" s="147"/>
    </row>
    <row r="41" spans="1:2" x14ac:dyDescent="0.25">
      <c r="A41" s="83" t="s">
        <v>479</v>
      </c>
      <c r="B41" s="147"/>
    </row>
    <row r="42" spans="1:2" x14ac:dyDescent="0.25">
      <c r="A42" s="83" t="s">
        <v>3</v>
      </c>
      <c r="B42" s="147"/>
    </row>
    <row r="43" spans="1:2" s="6" customFormat="1" ht="15.75" x14ac:dyDescent="0.25">
      <c r="A43" s="83" t="s">
        <v>678</v>
      </c>
    </row>
    <row r="44" spans="1:2" s="6" customFormat="1" ht="15.75" x14ac:dyDescent="0.25">
      <c r="A44" s="133"/>
    </row>
    <row r="45" spans="1:2" s="6" customFormat="1" ht="15.75" x14ac:dyDescent="0.25">
      <c r="A45" s="134"/>
    </row>
    <row r="46" spans="1:2" ht="18.75" x14ac:dyDescent="0.25">
      <c r="A46" s="81" t="s">
        <v>638</v>
      </c>
    </row>
    <row r="47" spans="1:2" x14ac:dyDescent="0.25">
      <c r="A47" s="82" t="s">
        <v>481</v>
      </c>
      <c r="B47" s="116"/>
    </row>
    <row r="48" spans="1:2" x14ac:dyDescent="0.25">
      <c r="A48" s="82"/>
      <c r="B48"/>
    </row>
    <row r="49" spans="1:2" x14ac:dyDescent="0.25">
      <c r="A49" s="82" t="s">
        <v>643</v>
      </c>
    </row>
    <row r="50" spans="1:2" x14ac:dyDescent="0.25">
      <c r="A50" s="125" t="s">
        <v>640</v>
      </c>
    </row>
    <row r="51" spans="1:2" x14ac:dyDescent="0.25">
      <c r="A51" s="83" t="s">
        <v>482</v>
      </c>
      <c r="B51" s="147"/>
    </row>
    <row r="52" spans="1:2" x14ac:dyDescent="0.25">
      <c r="A52" s="83" t="s">
        <v>483</v>
      </c>
      <c r="B52" s="147"/>
    </row>
    <row r="53" spans="1:2" x14ac:dyDescent="0.25">
      <c r="A53" s="83" t="s">
        <v>484</v>
      </c>
      <c r="B53" s="147"/>
    </row>
    <row r="54" spans="1:2" x14ac:dyDescent="0.25">
      <c r="A54" s="83" t="s">
        <v>485</v>
      </c>
      <c r="B54" s="147"/>
    </row>
    <row r="55" spans="1:2" x14ac:dyDescent="0.25">
      <c r="A55" s="83" t="s">
        <v>486</v>
      </c>
      <c r="B55" s="147"/>
    </row>
    <row r="56" spans="1:2" x14ac:dyDescent="0.25">
      <c r="A56" s="83" t="s">
        <v>487</v>
      </c>
      <c r="B56" s="147"/>
    </row>
    <row r="57" spans="1:2" x14ac:dyDescent="0.25">
      <c r="A57" s="83" t="s">
        <v>488</v>
      </c>
      <c r="B57" s="147"/>
    </row>
    <row r="58" spans="1:2" x14ac:dyDescent="0.25">
      <c r="A58" s="83" t="s">
        <v>3</v>
      </c>
      <c r="B58" s="147"/>
    </row>
    <row r="59" spans="1:2" s="6" customFormat="1" ht="15.75" x14ac:dyDescent="0.25">
      <c r="A59" s="83" t="s">
        <v>678</v>
      </c>
    </row>
    <row r="60" spans="1:2" s="6" customFormat="1" ht="15.75" x14ac:dyDescent="0.25">
      <c r="A60" s="133"/>
    </row>
    <row r="61" spans="1:2" x14ac:dyDescent="0.25">
      <c r="A61" s="82"/>
      <c r="B61"/>
    </row>
    <row r="62" spans="1:2" x14ac:dyDescent="0.25">
      <c r="A62" s="84" t="s">
        <v>489</v>
      </c>
      <c r="B62" s="144"/>
    </row>
    <row r="63" spans="1:2" x14ac:dyDescent="0.25">
      <c r="A63" s="84" t="s">
        <v>490</v>
      </c>
      <c r="B63" s="144"/>
    </row>
    <row r="64" spans="1:2" x14ac:dyDescent="0.25">
      <c r="A64" s="84" t="s">
        <v>491</v>
      </c>
      <c r="B64" s="144"/>
    </row>
    <row r="66" spans="1:2" x14ac:dyDescent="0.25">
      <c r="A66" s="82" t="s">
        <v>497</v>
      </c>
    </row>
    <row r="67" spans="1:2" x14ac:dyDescent="0.25">
      <c r="A67" s="86"/>
    </row>
    <row r="68" spans="1:2" x14ac:dyDescent="0.25">
      <c r="A68" s="77" t="s">
        <v>498</v>
      </c>
      <c r="B68" s="116"/>
    </row>
    <row r="69" spans="1:2" x14ac:dyDescent="0.25">
      <c r="A69" s="77" t="s">
        <v>499</v>
      </c>
      <c r="B69" s="144"/>
    </row>
    <row r="70" spans="1:2" x14ac:dyDescent="0.25">
      <c r="A70" s="77" t="s">
        <v>500</v>
      </c>
      <c r="B70" s="144"/>
    </row>
    <row r="71" spans="1:2" x14ac:dyDescent="0.25">
      <c r="A71" s="77" t="s">
        <v>501</v>
      </c>
      <c r="B71" s="144"/>
    </row>
    <row r="72" spans="1:2" x14ac:dyDescent="0.25">
      <c r="A72" s="77" t="s">
        <v>502</v>
      </c>
      <c r="B72" s="144"/>
    </row>
    <row r="73" spans="1:2" x14ac:dyDescent="0.25">
      <c r="A73" s="77"/>
    </row>
    <row r="74" spans="1:2" ht="18.75" x14ac:dyDescent="0.25">
      <c r="A74" s="81" t="s">
        <v>496</v>
      </c>
    </row>
    <row r="75" spans="1:2" x14ac:dyDescent="0.25">
      <c r="A75" s="82" t="s">
        <v>503</v>
      </c>
      <c r="B75" s="144"/>
    </row>
    <row r="76" spans="1:2" x14ac:dyDescent="0.25">
      <c r="A76" s="82" t="s">
        <v>504</v>
      </c>
      <c r="B76" s="144"/>
    </row>
    <row r="77" spans="1:2" x14ac:dyDescent="0.25">
      <c r="A77" s="82" t="s">
        <v>505</v>
      </c>
      <c r="B77" s="144"/>
    </row>
    <row r="78" spans="1:2" x14ac:dyDescent="0.25">
      <c r="A78" s="82" t="s">
        <v>506</v>
      </c>
      <c r="B78" s="144"/>
    </row>
    <row r="79" spans="1:2" x14ac:dyDescent="0.25">
      <c r="A79" s="82" t="s">
        <v>507</v>
      </c>
      <c r="B79" s="116"/>
    </row>
    <row r="80" spans="1:2" x14ac:dyDescent="0.25">
      <c r="A80" s="77"/>
    </row>
    <row r="81" spans="1:2" x14ac:dyDescent="0.25">
      <c r="A81" s="82" t="s">
        <v>508</v>
      </c>
    </row>
    <row r="82" spans="1:2" x14ac:dyDescent="0.25">
      <c r="A82" s="125" t="s">
        <v>520</v>
      </c>
    </row>
    <row r="83" spans="1:2" x14ac:dyDescent="0.25">
      <c r="A83" s="78" t="s">
        <v>509</v>
      </c>
      <c r="B83" s="147"/>
    </row>
    <row r="84" spans="1:2" x14ac:dyDescent="0.25">
      <c r="A84" s="78" t="s">
        <v>510</v>
      </c>
      <c r="B84" s="147"/>
    </row>
    <row r="85" spans="1:2" x14ac:dyDescent="0.25">
      <c r="A85" s="78" t="s">
        <v>472</v>
      </c>
      <c r="B85" s="147"/>
    </row>
    <row r="87" spans="1:2" ht="18.75" x14ac:dyDescent="0.25">
      <c r="A87" s="81" t="s">
        <v>493</v>
      </c>
    </row>
    <row r="88" spans="1:2" ht="30" x14ac:dyDescent="0.25">
      <c r="A88" s="82" t="s">
        <v>494</v>
      </c>
      <c r="B88" s="117"/>
    </row>
    <row r="89" spans="1:2" x14ac:dyDescent="0.25">
      <c r="A89" s="82" t="s">
        <v>495</v>
      </c>
      <c r="B89" s="144"/>
    </row>
    <row r="90" spans="1:2" ht="30" x14ac:dyDescent="0.25">
      <c r="A90" s="82" t="s">
        <v>492</v>
      </c>
      <c r="B90" s="118"/>
    </row>
    <row r="92" spans="1:2" ht="18.75" x14ac:dyDescent="0.25">
      <c r="A92" s="81" t="s">
        <v>511</v>
      </c>
    </row>
    <row r="93" spans="1:2" x14ac:dyDescent="0.25">
      <c r="A93" s="82" t="s">
        <v>512</v>
      </c>
    </row>
    <row r="94" spans="1:2" x14ac:dyDescent="0.25">
      <c r="A94" s="125" t="s">
        <v>520</v>
      </c>
    </row>
    <row r="95" spans="1:2" x14ac:dyDescent="0.25">
      <c r="A95" s="78" t="s">
        <v>472</v>
      </c>
      <c r="B95" s="147"/>
    </row>
    <row r="96" spans="1:2" x14ac:dyDescent="0.25">
      <c r="A96" s="78" t="s">
        <v>513</v>
      </c>
      <c r="B96" s="147"/>
    </row>
    <row r="97" spans="1:2" x14ac:dyDescent="0.25">
      <c r="A97" s="78" t="s">
        <v>514</v>
      </c>
      <c r="B97" s="147"/>
    </row>
    <row r="98" spans="1:2" x14ac:dyDescent="0.25">
      <c r="A98" s="78"/>
    </row>
    <row r="99" spans="1:2" x14ac:dyDescent="0.25">
      <c r="A99" s="82" t="s">
        <v>515</v>
      </c>
    </row>
    <row r="100" spans="1:2" x14ac:dyDescent="0.25">
      <c r="A100" s="125" t="s">
        <v>520</v>
      </c>
    </row>
    <row r="101" spans="1:2" x14ac:dyDescent="0.25">
      <c r="A101" s="78" t="s">
        <v>516</v>
      </c>
      <c r="B101" s="147"/>
    </row>
    <row r="102" spans="1:2" x14ac:dyDescent="0.25">
      <c r="A102" s="78" t="s">
        <v>517</v>
      </c>
      <c r="B102" s="147"/>
    </row>
    <row r="103" spans="1:2" x14ac:dyDescent="0.25">
      <c r="A103" s="78" t="s">
        <v>518</v>
      </c>
      <c r="B103" s="147"/>
    </row>
    <row r="104" spans="1:2" x14ac:dyDescent="0.25">
      <c r="A104" s="78"/>
    </row>
    <row r="105" spans="1:2" x14ac:dyDescent="0.25">
      <c r="A105" s="82" t="s">
        <v>519</v>
      </c>
      <c r="B105" s="144"/>
    </row>
    <row r="107" spans="1:2" ht="18.75" x14ac:dyDescent="0.25">
      <c r="A107" s="81" t="s">
        <v>521</v>
      </c>
    </row>
    <row r="108" spans="1:2" x14ac:dyDescent="0.25">
      <c r="A108" s="82" t="s">
        <v>523</v>
      </c>
      <c r="B108" s="116"/>
    </row>
    <row r="109" spans="1:2" x14ac:dyDescent="0.25">
      <c r="A109" s="85"/>
    </row>
    <row r="110" spans="1:2" x14ac:dyDescent="0.25">
      <c r="A110" s="82" t="s">
        <v>639</v>
      </c>
    </row>
    <row r="111" spans="1:2" x14ac:dyDescent="0.25">
      <c r="A111" s="125" t="s">
        <v>520</v>
      </c>
    </row>
    <row r="112" spans="1:2" x14ac:dyDescent="0.25">
      <c r="A112" s="87" t="s">
        <v>524</v>
      </c>
      <c r="B112" s="147"/>
    </row>
    <row r="113" spans="1:2" x14ac:dyDescent="0.25">
      <c r="A113" s="87" t="s">
        <v>525</v>
      </c>
      <c r="B113" s="147"/>
    </row>
    <row r="114" spans="1:2" x14ac:dyDescent="0.25">
      <c r="A114" s="87" t="s">
        <v>10</v>
      </c>
      <c r="B114" s="147"/>
    </row>
    <row r="115" spans="1:2" x14ac:dyDescent="0.25">
      <c r="A115" s="87" t="s">
        <v>526</v>
      </c>
      <c r="B115" s="147"/>
    </row>
    <row r="116" spans="1:2" x14ac:dyDescent="0.25">
      <c r="A116" s="87" t="s">
        <v>527</v>
      </c>
      <c r="B116" s="147"/>
    </row>
    <row r="117" spans="1:2" x14ac:dyDescent="0.25">
      <c r="A117" s="87" t="s">
        <v>528</v>
      </c>
      <c r="B117" s="147"/>
    </row>
    <row r="118" spans="1:2" x14ac:dyDescent="0.25">
      <c r="A118" s="87" t="s">
        <v>679</v>
      </c>
      <c r="B118" s="147"/>
    </row>
    <row r="119" spans="1:2" x14ac:dyDescent="0.25">
      <c r="A119" s="87" t="s">
        <v>11</v>
      </c>
      <c r="B119" s="147"/>
    </row>
    <row r="120" spans="1:2" x14ac:dyDescent="0.25">
      <c r="A120" s="87" t="s">
        <v>3</v>
      </c>
      <c r="B120" s="147"/>
    </row>
    <row r="121" spans="1:2" s="6" customFormat="1" ht="15.75" x14ac:dyDescent="0.25">
      <c r="A121" s="83" t="s">
        <v>678</v>
      </c>
    </row>
    <row r="122" spans="1:2" s="6" customFormat="1" ht="15.75" x14ac:dyDescent="0.25">
      <c r="A122" s="133"/>
    </row>
    <row r="123" spans="1:2" x14ac:dyDescent="0.25">
      <c r="A123" s="87"/>
    </row>
    <row r="124" spans="1:2" x14ac:dyDescent="0.25">
      <c r="A124" s="82" t="s">
        <v>680</v>
      </c>
      <c r="B124" s="115"/>
    </row>
    <row r="125" spans="1:2" x14ac:dyDescent="0.25">
      <c r="A125" s="82" t="s">
        <v>681</v>
      </c>
      <c r="B125" s="115"/>
    </row>
    <row r="126" spans="1:2" x14ac:dyDescent="0.25">
      <c r="A126" s="82" t="s">
        <v>682</v>
      </c>
      <c r="B126" s="115"/>
    </row>
    <row r="127" spans="1:2" x14ac:dyDescent="0.25">
      <c r="A127" s="82" t="s">
        <v>683</v>
      </c>
      <c r="B127" s="115"/>
    </row>
    <row r="128" spans="1:2" x14ac:dyDescent="0.25">
      <c r="A128" s="82" t="s">
        <v>684</v>
      </c>
      <c r="B128" s="115"/>
    </row>
    <row r="129" spans="1:2" x14ac:dyDescent="0.25">
      <c r="A129" s="82" t="s">
        <v>685</v>
      </c>
      <c r="B129" s="115"/>
    </row>
    <row r="130" spans="1:2" x14ac:dyDescent="0.25">
      <c r="A130" s="82" t="s">
        <v>686</v>
      </c>
      <c r="B130" s="115"/>
    </row>
    <row r="131" spans="1:2" x14ac:dyDescent="0.25">
      <c r="A131" s="82" t="s">
        <v>687</v>
      </c>
      <c r="B131" s="115"/>
    </row>
    <row r="132" spans="1:2" x14ac:dyDescent="0.25">
      <c r="A132" s="82" t="s">
        <v>688</v>
      </c>
      <c r="B132" s="145"/>
    </row>
    <row r="133" spans="1:2" x14ac:dyDescent="0.25">
      <c r="A133" s="82" t="s">
        <v>689</v>
      </c>
      <c r="B133" s="145"/>
    </row>
    <row r="134" spans="1:2" x14ac:dyDescent="0.25">
      <c r="A134" s="82" t="s">
        <v>690</v>
      </c>
      <c r="B134" s="145"/>
    </row>
    <row r="135" spans="1:2" x14ac:dyDescent="0.25">
      <c r="A135" s="82" t="s">
        <v>691</v>
      </c>
      <c r="B135" s="145"/>
    </row>
    <row r="136" spans="1:2" x14ac:dyDescent="0.25">
      <c r="A136" s="85"/>
    </row>
    <row r="137" spans="1:2" x14ac:dyDescent="0.25">
      <c r="A137" s="82" t="s">
        <v>529</v>
      </c>
      <c r="B137" s="116"/>
    </row>
    <row r="138" spans="1:2" x14ac:dyDescent="0.25">
      <c r="A138" s="82" t="s">
        <v>530</v>
      </c>
    </row>
    <row r="139" spans="1:2" x14ac:dyDescent="0.25">
      <c r="A139" s="125" t="s">
        <v>520</v>
      </c>
    </row>
    <row r="140" spans="1:2" x14ac:dyDescent="0.25">
      <c r="A140" s="87" t="s">
        <v>531</v>
      </c>
      <c r="B140" s="147"/>
    </row>
    <row r="141" spans="1:2" x14ac:dyDescent="0.25">
      <c r="A141" s="87" t="s">
        <v>532</v>
      </c>
      <c r="B141" s="147"/>
    </row>
    <row r="142" spans="1:2" x14ac:dyDescent="0.25">
      <c r="A142" s="87" t="s">
        <v>533</v>
      </c>
      <c r="B142" s="147"/>
    </row>
    <row r="143" spans="1:2" x14ac:dyDescent="0.25">
      <c r="A143" s="87" t="s">
        <v>534</v>
      </c>
      <c r="B143" s="147"/>
    </row>
    <row r="144" spans="1:2" x14ac:dyDescent="0.25">
      <c r="A144" s="87" t="s">
        <v>535</v>
      </c>
      <c r="B144" s="147"/>
    </row>
    <row r="145" spans="1:2" x14ac:dyDescent="0.25">
      <c r="A145" s="87"/>
      <c r="B145" s="88"/>
    </row>
    <row r="146" spans="1:2" x14ac:dyDescent="0.25">
      <c r="A146" s="82" t="s">
        <v>536</v>
      </c>
      <c r="B146" s="116"/>
    </row>
    <row r="147" spans="1:2" x14ac:dyDescent="0.25">
      <c r="A147" s="87"/>
    </row>
    <row r="148" spans="1:2" x14ac:dyDescent="0.25">
      <c r="A148" s="82" t="s">
        <v>537</v>
      </c>
    </row>
    <row r="149" spans="1:2" x14ac:dyDescent="0.25">
      <c r="A149" s="125" t="s">
        <v>520</v>
      </c>
    </row>
    <row r="150" spans="1:2" x14ac:dyDescent="0.25">
      <c r="A150" s="87" t="s">
        <v>538</v>
      </c>
      <c r="B150" s="147"/>
    </row>
    <row r="151" spans="1:2" x14ac:dyDescent="0.25">
      <c r="A151" s="87" t="s">
        <v>539</v>
      </c>
      <c r="B151" s="147"/>
    </row>
    <row r="152" spans="1:2" x14ac:dyDescent="0.25">
      <c r="A152" s="87" t="s">
        <v>692</v>
      </c>
      <c r="B152" s="147"/>
    </row>
    <row r="153" spans="1:2" x14ac:dyDescent="0.25">
      <c r="A153" s="87"/>
      <c r="B153" s="148"/>
    </row>
    <row r="154" spans="1:2" ht="30" x14ac:dyDescent="0.25">
      <c r="A154" s="82" t="s">
        <v>545</v>
      </c>
      <c r="B154" s="148"/>
    </row>
    <row r="155" spans="1:2" x14ac:dyDescent="0.25">
      <c r="A155" s="87" t="s">
        <v>540</v>
      </c>
      <c r="B155" s="147"/>
    </row>
    <row r="156" spans="1:2" x14ac:dyDescent="0.25">
      <c r="A156" s="87" t="s">
        <v>541</v>
      </c>
      <c r="B156" s="147"/>
    </row>
    <row r="157" spans="1:2" x14ac:dyDescent="0.25">
      <c r="A157" s="87" t="s">
        <v>542</v>
      </c>
      <c r="B157" s="147"/>
    </row>
    <row r="158" spans="1:2" x14ac:dyDescent="0.25">
      <c r="A158" s="87"/>
    </row>
    <row r="159" spans="1:2" x14ac:dyDescent="0.25">
      <c r="A159" s="126" t="s">
        <v>543</v>
      </c>
    </row>
    <row r="160" spans="1:2" x14ac:dyDescent="0.25">
      <c r="A160" s="87" t="s">
        <v>544</v>
      </c>
      <c r="B160" s="145"/>
    </row>
    <row r="161" spans="1:2" x14ac:dyDescent="0.25">
      <c r="A161" s="87" t="s">
        <v>522</v>
      </c>
      <c r="B161" s="145"/>
    </row>
    <row r="163" spans="1:2" ht="18.75" x14ac:dyDescent="0.25">
      <c r="A163" s="81" t="s">
        <v>550</v>
      </c>
    </row>
    <row r="164" spans="1:2" x14ac:dyDescent="0.25">
      <c r="A164" s="82" t="s">
        <v>546</v>
      </c>
      <c r="B164" s="116"/>
    </row>
    <row r="165" spans="1:2" customFormat="1" x14ac:dyDescent="0.25"/>
    <row r="166" spans="1:2" x14ac:dyDescent="0.25">
      <c r="A166" s="82" t="s">
        <v>551</v>
      </c>
    </row>
    <row r="167" spans="1:2" x14ac:dyDescent="0.25">
      <c r="A167" s="87" t="s">
        <v>547</v>
      </c>
      <c r="B167" s="147"/>
    </row>
    <row r="168" spans="1:2" x14ac:dyDescent="0.25">
      <c r="A168" s="87" t="s">
        <v>548</v>
      </c>
      <c r="B168" s="147"/>
    </row>
    <row r="169" spans="1:2" x14ac:dyDescent="0.25">
      <c r="A169" s="87" t="s">
        <v>693</v>
      </c>
      <c r="B169" s="147"/>
    </row>
    <row r="170" spans="1:2" x14ac:dyDescent="0.25">
      <c r="A170" s="87" t="s">
        <v>697</v>
      </c>
      <c r="B170" s="147"/>
    </row>
    <row r="171" spans="1:2" x14ac:dyDescent="0.25">
      <c r="A171" s="87" t="s">
        <v>696</v>
      </c>
      <c r="B171" s="147"/>
    </row>
    <row r="172" spans="1:2" x14ac:dyDescent="0.25">
      <c r="A172" s="87" t="s">
        <v>694</v>
      </c>
      <c r="B172" s="147"/>
    </row>
    <row r="173" spans="1:2" x14ac:dyDescent="0.25">
      <c r="A173" s="87" t="s">
        <v>695</v>
      </c>
      <c r="B173" s="147"/>
    </row>
    <row r="174" spans="1:2" customFormat="1" x14ac:dyDescent="0.25"/>
    <row r="175" spans="1:2" x14ac:dyDescent="0.25">
      <c r="A175" s="82" t="s">
        <v>698</v>
      </c>
      <c r="B175" s="116"/>
    </row>
    <row r="176" spans="1:2" x14ac:dyDescent="0.25">
      <c r="A176" s="89" t="s">
        <v>549</v>
      </c>
      <c r="B176"/>
    </row>
    <row r="177" spans="1:2" ht="30" x14ac:dyDescent="0.25">
      <c r="A177" s="87" t="s">
        <v>552</v>
      </c>
      <c r="B177" s="145"/>
    </row>
    <row r="178" spans="1:2" x14ac:dyDescent="0.25">
      <c r="A178" s="87" t="s">
        <v>553</v>
      </c>
      <c r="B178" s="145"/>
    </row>
    <row r="179" spans="1:2" ht="30" x14ac:dyDescent="0.25">
      <c r="A179" s="87" t="s">
        <v>554</v>
      </c>
      <c r="B179" s="115"/>
    </row>
    <row r="180" spans="1:2" x14ac:dyDescent="0.25">
      <c r="A180" s="87" t="s">
        <v>699</v>
      </c>
      <c r="B180" s="147"/>
    </row>
    <row r="181" spans="1:2" x14ac:dyDescent="0.25">
      <c r="A181" s="87" t="s">
        <v>700</v>
      </c>
      <c r="B181" s="147"/>
    </row>
    <row r="182" spans="1:2" customFormat="1" x14ac:dyDescent="0.25"/>
    <row r="183" spans="1:2" ht="18.75" x14ac:dyDescent="0.25">
      <c r="A183" s="81" t="s">
        <v>602</v>
      </c>
    </row>
    <row r="184" spans="1:2" x14ac:dyDescent="0.25">
      <c r="A184" s="82" t="s">
        <v>639</v>
      </c>
    </row>
    <row r="185" spans="1:2" x14ac:dyDescent="0.25">
      <c r="A185" s="125" t="s">
        <v>640</v>
      </c>
      <c r="B185"/>
    </row>
    <row r="186" spans="1:2" x14ac:dyDescent="0.25">
      <c r="A186" s="90" t="s">
        <v>555</v>
      </c>
      <c r="B186" s="147"/>
    </row>
    <row r="187" spans="1:2" x14ac:dyDescent="0.25">
      <c r="A187" s="90" t="s">
        <v>556</v>
      </c>
      <c r="B187" s="147"/>
    </row>
    <row r="188" spans="1:2" x14ac:dyDescent="0.25">
      <c r="A188" s="90" t="s">
        <v>557</v>
      </c>
      <c r="B188" s="147"/>
    </row>
    <row r="189" spans="1:2" x14ac:dyDescent="0.25">
      <c r="A189" s="90" t="s">
        <v>558</v>
      </c>
      <c r="B189" s="147"/>
    </row>
    <row r="190" spans="1:2" x14ac:dyDescent="0.25">
      <c r="A190" s="90" t="s">
        <v>559</v>
      </c>
      <c r="B190" s="147"/>
    </row>
    <row r="191" spans="1:2" x14ac:dyDescent="0.25">
      <c r="A191" s="90" t="s">
        <v>560</v>
      </c>
      <c r="B191" s="147"/>
    </row>
    <row r="192" spans="1:2" x14ac:dyDescent="0.25">
      <c r="A192" s="90" t="s">
        <v>561</v>
      </c>
      <c r="B192" s="147"/>
    </row>
    <row r="193" spans="1:2" x14ac:dyDescent="0.25">
      <c r="A193" s="90" t="s">
        <v>562</v>
      </c>
      <c r="B193" s="147"/>
    </row>
    <row r="194" spans="1:2" x14ac:dyDescent="0.25">
      <c r="A194" s="90" t="s">
        <v>563</v>
      </c>
      <c r="B194" s="147"/>
    </row>
    <row r="195" spans="1:2" x14ac:dyDescent="0.25">
      <c r="A195" s="90" t="s">
        <v>564</v>
      </c>
      <c r="B195" s="147"/>
    </row>
    <row r="196" spans="1:2" x14ac:dyDescent="0.25">
      <c r="A196" s="90" t="s">
        <v>565</v>
      </c>
      <c r="B196" s="147"/>
    </row>
    <row r="197" spans="1:2" x14ac:dyDescent="0.25">
      <c r="A197" s="90" t="s">
        <v>3</v>
      </c>
      <c r="B197" s="147"/>
    </row>
    <row r="198" spans="1:2" ht="15.75" x14ac:dyDescent="0.25">
      <c r="A198" s="83" t="s">
        <v>678</v>
      </c>
      <c r="B198" s="6"/>
    </row>
    <row r="199" spans="1:2" ht="15.75" x14ac:dyDescent="0.25">
      <c r="A199" s="133"/>
      <c r="B199" s="6"/>
    </row>
    <row r="201" spans="1:2" x14ac:dyDescent="0.25">
      <c r="A201" s="82" t="s">
        <v>566</v>
      </c>
      <c r="B201" s="116"/>
    </row>
    <row r="203" spans="1:2" x14ac:dyDescent="0.25">
      <c r="A203" s="82" t="s">
        <v>567</v>
      </c>
      <c r="B203" s="116"/>
    </row>
    <row r="204" spans="1:2" ht="30" x14ac:dyDescent="0.25">
      <c r="A204" s="82" t="s">
        <v>603</v>
      </c>
    </row>
    <row r="205" spans="1:2" x14ac:dyDescent="0.25">
      <c r="A205" s="90" t="s">
        <v>568</v>
      </c>
      <c r="B205" s="145"/>
    </row>
    <row r="206" spans="1:2" x14ac:dyDescent="0.25">
      <c r="A206" s="90" t="s">
        <v>569</v>
      </c>
      <c r="B206" s="147"/>
    </row>
    <row r="207" spans="1:2" x14ac:dyDescent="0.25">
      <c r="A207" s="90" t="s">
        <v>570</v>
      </c>
      <c r="B207" s="147"/>
    </row>
    <row r="208" spans="1:2" x14ac:dyDescent="0.25">
      <c r="A208" s="90" t="s">
        <v>571</v>
      </c>
      <c r="B208" s="147"/>
    </row>
    <row r="209" spans="1:2" x14ac:dyDescent="0.25">
      <c r="A209" s="90" t="s">
        <v>572</v>
      </c>
      <c r="B209" s="147"/>
    </row>
    <row r="210" spans="1:2" x14ac:dyDescent="0.25">
      <c r="A210" s="90" t="s">
        <v>573</v>
      </c>
      <c r="B210" s="147"/>
    </row>
    <row r="211" spans="1:2" x14ac:dyDescent="0.25">
      <c r="A211" s="90" t="s">
        <v>574</v>
      </c>
      <c r="B211" s="147"/>
    </row>
    <row r="212" spans="1:2" x14ac:dyDescent="0.25">
      <c r="A212" s="90" t="s">
        <v>575</v>
      </c>
      <c r="B212" s="147"/>
    </row>
    <row r="213" spans="1:2" x14ac:dyDescent="0.25">
      <c r="A213" s="90" t="s">
        <v>576</v>
      </c>
      <c r="B213" s="147"/>
    </row>
    <row r="214" spans="1:2" x14ac:dyDescent="0.25">
      <c r="A214" s="90" t="s">
        <v>577</v>
      </c>
      <c r="B214" s="147"/>
    </row>
    <row r="215" spans="1:2" x14ac:dyDescent="0.25">
      <c r="A215" s="90" t="s">
        <v>578</v>
      </c>
      <c r="B215" s="147"/>
    </row>
    <row r="216" spans="1:2" x14ac:dyDescent="0.25">
      <c r="A216" s="90" t="s">
        <v>579</v>
      </c>
      <c r="B216" s="147"/>
    </row>
    <row r="217" spans="1:2" x14ac:dyDescent="0.25">
      <c r="A217" s="90" t="s">
        <v>580</v>
      </c>
      <c r="B217" s="147"/>
    </row>
    <row r="218" spans="1:2" x14ac:dyDescent="0.25">
      <c r="A218" s="90" t="s">
        <v>3</v>
      </c>
      <c r="B218" s="147"/>
    </row>
    <row r="219" spans="1:2" s="6" customFormat="1" ht="15.75" x14ac:dyDescent="0.25">
      <c r="A219" s="83" t="s">
        <v>678</v>
      </c>
    </row>
    <row r="220" spans="1:2" s="6" customFormat="1" ht="15.75" x14ac:dyDescent="0.25">
      <c r="A220" s="133"/>
    </row>
    <row r="221" spans="1:2" x14ac:dyDescent="0.25">
      <c r="A221" s="82"/>
      <c r="B221"/>
    </row>
    <row r="222" spans="1:2" x14ac:dyDescent="0.25">
      <c r="A222" s="82" t="s">
        <v>581</v>
      </c>
      <c r="B222" s="116"/>
    </row>
    <row r="223" spans="1:2" x14ac:dyDescent="0.25">
      <c r="A223" s="82" t="s">
        <v>644</v>
      </c>
    </row>
    <row r="224" spans="1:2" x14ac:dyDescent="0.25">
      <c r="A224" s="90" t="s">
        <v>582</v>
      </c>
      <c r="B224" s="147"/>
    </row>
    <row r="225" spans="1:2" x14ac:dyDescent="0.25">
      <c r="A225" s="90" t="s">
        <v>583</v>
      </c>
      <c r="B225" s="147"/>
    </row>
    <row r="226" spans="1:2" x14ac:dyDescent="0.25">
      <c r="A226" s="90" t="s">
        <v>584</v>
      </c>
      <c r="B226" s="147"/>
    </row>
    <row r="227" spans="1:2" x14ac:dyDescent="0.25">
      <c r="A227" s="90" t="s">
        <v>585</v>
      </c>
      <c r="B227" s="147"/>
    </row>
    <row r="228" spans="1:2" x14ac:dyDescent="0.25">
      <c r="A228" s="90" t="s">
        <v>586</v>
      </c>
      <c r="B228" s="147"/>
    </row>
    <row r="229" spans="1:2" x14ac:dyDescent="0.25">
      <c r="A229" s="90" t="s">
        <v>587</v>
      </c>
      <c r="B229" s="147"/>
    </row>
    <row r="230" spans="1:2" x14ac:dyDescent="0.25">
      <c r="A230" s="90" t="s">
        <v>588</v>
      </c>
      <c r="B230" s="147"/>
    </row>
    <row r="231" spans="1:2" x14ac:dyDescent="0.25">
      <c r="A231" s="90" t="s">
        <v>3</v>
      </c>
      <c r="B231" s="147"/>
    </row>
    <row r="232" spans="1:2" s="6" customFormat="1" ht="15.75" x14ac:dyDescent="0.25">
      <c r="A232" s="83" t="s">
        <v>678</v>
      </c>
    </row>
    <row r="233" spans="1:2" s="6" customFormat="1" ht="15.75" x14ac:dyDescent="0.25">
      <c r="A233" s="133"/>
    </row>
    <row r="234" spans="1:2" x14ac:dyDescent="0.25">
      <c r="A234" s="82"/>
      <c r="B234"/>
    </row>
    <row r="235" spans="1:2" x14ac:dyDescent="0.25">
      <c r="A235" s="82" t="s">
        <v>660</v>
      </c>
      <c r="B235" s="116"/>
    </row>
    <row r="236" spans="1:2" x14ac:dyDescent="0.25">
      <c r="A236" s="82" t="s">
        <v>645</v>
      </c>
    </row>
    <row r="237" spans="1:2" x14ac:dyDescent="0.25">
      <c r="A237" s="90" t="s">
        <v>589</v>
      </c>
      <c r="B237" s="147"/>
    </row>
    <row r="238" spans="1:2" x14ac:dyDescent="0.25">
      <c r="A238" s="90" t="s">
        <v>590</v>
      </c>
      <c r="B238" s="147"/>
    </row>
    <row r="239" spans="1:2" x14ac:dyDescent="0.25">
      <c r="A239" s="90" t="s">
        <v>591</v>
      </c>
      <c r="B239" s="147"/>
    </row>
    <row r="240" spans="1:2" x14ac:dyDescent="0.25">
      <c r="A240" s="90" t="s">
        <v>592</v>
      </c>
      <c r="B240" s="147"/>
    </row>
    <row r="241" spans="1:2" x14ac:dyDescent="0.25">
      <c r="A241" s="90" t="s">
        <v>3</v>
      </c>
      <c r="B241" s="147"/>
    </row>
    <row r="242" spans="1:2" customFormat="1" x14ac:dyDescent="0.25">
      <c r="A242" s="83" t="s">
        <v>678</v>
      </c>
    </row>
    <row r="243" spans="1:2" customFormat="1" x14ac:dyDescent="0.25">
      <c r="A243" s="133"/>
    </row>
    <row r="244" spans="1:2" x14ac:dyDescent="0.25">
      <c r="A244" s="82" t="s">
        <v>593</v>
      </c>
      <c r="B244" s="116"/>
    </row>
    <row r="245" spans="1:2" x14ac:dyDescent="0.25">
      <c r="A245" s="82" t="s">
        <v>646</v>
      </c>
    </row>
    <row r="246" spans="1:2" x14ac:dyDescent="0.25">
      <c r="A246" s="90" t="s">
        <v>594</v>
      </c>
      <c r="B246" s="147"/>
    </row>
    <row r="247" spans="1:2" x14ac:dyDescent="0.25">
      <c r="A247" s="90" t="s">
        <v>595</v>
      </c>
      <c r="B247" s="147"/>
    </row>
    <row r="248" spans="1:2" x14ac:dyDescent="0.25">
      <c r="A248" s="90" t="s">
        <v>596</v>
      </c>
      <c r="B248" s="147"/>
    </row>
    <row r="249" spans="1:2" x14ac:dyDescent="0.25">
      <c r="A249" s="90" t="s">
        <v>597</v>
      </c>
      <c r="B249" s="147"/>
    </row>
    <row r="250" spans="1:2" x14ac:dyDescent="0.25">
      <c r="A250" s="90" t="s">
        <v>598</v>
      </c>
      <c r="B250" s="147"/>
    </row>
    <row r="251" spans="1:2" x14ac:dyDescent="0.25">
      <c r="A251" s="90" t="s">
        <v>557</v>
      </c>
      <c r="B251" s="147"/>
    </row>
    <row r="252" spans="1:2" x14ac:dyDescent="0.25">
      <c r="A252" s="90" t="s">
        <v>599</v>
      </c>
      <c r="B252" s="147"/>
    </row>
    <row r="253" spans="1:2" x14ac:dyDescent="0.25">
      <c r="A253" s="90" t="s">
        <v>561</v>
      </c>
      <c r="B253" s="147"/>
    </row>
    <row r="254" spans="1:2" x14ac:dyDescent="0.25">
      <c r="A254" s="90" t="s">
        <v>600</v>
      </c>
      <c r="B254" s="147"/>
    </row>
    <row r="255" spans="1:2" x14ac:dyDescent="0.25">
      <c r="A255" s="90" t="s">
        <v>601</v>
      </c>
      <c r="B255" s="147"/>
    </row>
    <row r="256" spans="1:2" x14ac:dyDescent="0.25">
      <c r="A256" s="90" t="s">
        <v>3</v>
      </c>
      <c r="B256" s="147"/>
    </row>
    <row r="257" spans="1:1" x14ac:dyDescent="0.25">
      <c r="A257" s="83" t="s">
        <v>678</v>
      </c>
    </row>
    <row r="258" spans="1:1" x14ac:dyDescent="0.25">
      <c r="A258" s="133"/>
    </row>
    <row r="1048576" spans="2:2" x14ac:dyDescent="0.25">
      <c r="B1048576" s="146"/>
    </row>
  </sheetData>
  <dataValidations count="4">
    <dataValidation type="list" allowBlank="1" showInputMessage="1" showErrorMessage="1" sqref="B21:B22 B47 B88 B90 B68 B79 B108 B137 B146 B164 B175 B222 B235 B244 B203 B201 B10 B12:B14" xr:uid="{3B93B8BD-318A-4F80-8F99-D5F6F0482799}">
      <formula1>"Yes, No"</formula1>
    </dataValidation>
    <dataValidation type="list" allowBlank="1" showInputMessage="1" showErrorMessage="1" sqref="B7" xr:uid="{9C732E1E-842A-40DD-8C71-D6DB56EB1470}">
      <formula1>"Merit (performance based), Cost of Living, Length of Service, General Across the Board, Other"</formula1>
    </dataValidation>
    <dataValidation type="list" allowBlank="1" showInputMessage="1" showErrorMessage="1" sqref="B11" xr:uid="{1376765D-9868-495D-A7C3-BD1FB007B73F}">
      <formula1>"Every 6 Months, Annually, Every 2 Years, As Needed, Other"</formula1>
    </dataValidation>
    <dataValidation type="list" allowBlank="1" showInputMessage="1" showErrorMessage="1" sqref="B15" xr:uid="{78F34798-76E1-49AA-959F-B7EA0BB8C969}">
      <formula1>"Discretionary, Formulaic, Combination"</formula1>
    </dataValidation>
  </dataValidations>
  <pageMargins left="0.7" right="0.7" top="0.75" bottom="0.75" header="0.3" footer="0.3"/>
  <pageSetup scale="89" fitToHeight="0" orientation="portrait" r:id="rId1"/>
  <headerFooter>
    <oddHeader xml:space="preserve">&amp;L&amp;G&amp;C  &amp;R&amp;"Calibri,Bold"&amp;K0000002026 New York State Nonprofit Compensation Survey
&amp;A
</oddHeader>
    <oddFooter>&amp;L&amp;G</oddFooter>
  </headerFooter>
  <rowBreaks count="3" manualBreakCount="3">
    <brk id="86" max="9" man="1"/>
    <brk id="162" max="9" man="1"/>
    <brk id="243" max="9" man="1"/>
  </rowBreaks>
  <customProperties>
    <customPr name="OrphanNamesChecked" r:id="rId2"/>
  </customProperties>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2AE2B-1E9F-4821-A675-AFA91636D148}">
  <sheetPr codeName="Sheet6">
    <tabColor rgb="FFFFFF00"/>
  </sheetPr>
  <dimension ref="A1:E183"/>
  <sheetViews>
    <sheetView view="pageLayout" zoomScaleNormal="100" workbookViewId="0">
      <selection activeCell="D9" sqref="D9"/>
    </sheetView>
  </sheetViews>
  <sheetFormatPr defaultColWidth="8.85546875" defaultRowHeight="15" x14ac:dyDescent="0.25"/>
  <cols>
    <col min="1" max="1" width="46.42578125" style="71" bestFit="1" customWidth="1"/>
    <col min="2" max="2" width="20.140625" style="71" bestFit="1" customWidth="1"/>
    <col min="3" max="3" width="25" style="71" bestFit="1" customWidth="1"/>
    <col min="4" max="4" width="35" style="71" bestFit="1" customWidth="1"/>
    <col min="5" max="5" width="48.7109375" style="71" bestFit="1" customWidth="1"/>
    <col min="6" max="16384" width="8.85546875" style="71"/>
  </cols>
  <sheetData>
    <row r="1" spans="1:5" x14ac:dyDescent="0.25">
      <c r="A1" s="71" t="s">
        <v>64</v>
      </c>
      <c r="B1" s="71" t="s">
        <v>65</v>
      </c>
      <c r="C1" s="71" t="s">
        <v>62</v>
      </c>
      <c r="D1" s="71" t="s">
        <v>63</v>
      </c>
      <c r="E1" s="71" t="s">
        <v>66</v>
      </c>
    </row>
    <row r="2" spans="1:5" x14ac:dyDescent="0.25">
      <c r="A2" s="71" t="s">
        <v>208</v>
      </c>
      <c r="B2" s="72" t="s">
        <v>74</v>
      </c>
      <c r="C2" s="71" t="s">
        <v>76</v>
      </c>
      <c r="D2" s="70" t="s">
        <v>69</v>
      </c>
      <c r="E2" s="71" t="s">
        <v>79</v>
      </c>
    </row>
    <row r="3" spans="1:5" x14ac:dyDescent="0.25">
      <c r="A3" s="71" t="s">
        <v>164</v>
      </c>
      <c r="B3" s="72" t="s">
        <v>75</v>
      </c>
      <c r="C3" s="71" t="s">
        <v>77</v>
      </c>
      <c r="D3" s="70" t="s">
        <v>73</v>
      </c>
      <c r="E3" s="71" t="s">
        <v>80</v>
      </c>
    </row>
    <row r="4" spans="1:5" ht="15" customHeight="1" x14ac:dyDescent="0.25">
      <c r="A4" s="71" t="s">
        <v>165</v>
      </c>
      <c r="C4" s="71" t="s">
        <v>675</v>
      </c>
      <c r="D4" s="71" t="s">
        <v>68</v>
      </c>
      <c r="E4" s="71" t="s">
        <v>81</v>
      </c>
    </row>
    <row r="5" spans="1:5" x14ac:dyDescent="0.25">
      <c r="A5" s="71" t="s">
        <v>166</v>
      </c>
      <c r="C5" s="71" t="s">
        <v>676</v>
      </c>
      <c r="D5" s="71" t="s">
        <v>71</v>
      </c>
      <c r="E5" s="71" t="s">
        <v>82</v>
      </c>
    </row>
    <row r="6" spans="1:5" x14ac:dyDescent="0.25">
      <c r="A6" s="71" t="s">
        <v>167</v>
      </c>
      <c r="C6" s="71" t="s">
        <v>78</v>
      </c>
      <c r="D6" s="70" t="s">
        <v>70</v>
      </c>
      <c r="E6" s="71" t="s">
        <v>83</v>
      </c>
    </row>
    <row r="7" spans="1:5" x14ac:dyDescent="0.25">
      <c r="A7" s="71" t="s">
        <v>105</v>
      </c>
      <c r="C7" s="71" t="s">
        <v>635</v>
      </c>
      <c r="D7" s="71" t="s">
        <v>72</v>
      </c>
      <c r="E7" s="71" t="s">
        <v>84</v>
      </c>
    </row>
    <row r="8" spans="1:5" x14ac:dyDescent="0.25">
      <c r="A8" s="71" t="s">
        <v>184</v>
      </c>
      <c r="D8" s="71" t="s">
        <v>67</v>
      </c>
      <c r="E8" s="71" t="s">
        <v>85</v>
      </c>
    </row>
    <row r="9" spans="1:5" x14ac:dyDescent="0.25">
      <c r="A9" s="71" t="s">
        <v>209</v>
      </c>
      <c r="D9" s="71" t="s">
        <v>677</v>
      </c>
      <c r="E9" s="71" t="s">
        <v>86</v>
      </c>
    </row>
    <row r="10" spans="1:5" x14ac:dyDescent="0.25">
      <c r="A10" s="71" t="s">
        <v>133</v>
      </c>
      <c r="E10" s="71" t="s">
        <v>87</v>
      </c>
    </row>
    <row r="11" spans="1:5" x14ac:dyDescent="0.25">
      <c r="A11" s="73" t="s">
        <v>114</v>
      </c>
      <c r="E11" s="71" t="s">
        <v>88</v>
      </c>
    </row>
    <row r="12" spans="1:5" x14ac:dyDescent="0.25">
      <c r="A12" s="71" t="s">
        <v>239</v>
      </c>
      <c r="E12" s="71" t="s">
        <v>89</v>
      </c>
    </row>
    <row r="13" spans="1:5" x14ac:dyDescent="0.25">
      <c r="A13" s="71" t="s">
        <v>210</v>
      </c>
      <c r="E13" s="71" t="s">
        <v>90</v>
      </c>
    </row>
    <row r="14" spans="1:5" x14ac:dyDescent="0.25">
      <c r="A14" s="71" t="s">
        <v>211</v>
      </c>
      <c r="E14" s="71" t="s">
        <v>91</v>
      </c>
    </row>
    <row r="15" spans="1:5" x14ac:dyDescent="0.25">
      <c r="A15" s="71" t="s">
        <v>185</v>
      </c>
      <c r="E15" s="71" t="s">
        <v>92</v>
      </c>
    </row>
    <row r="16" spans="1:5" x14ac:dyDescent="0.25">
      <c r="A16" s="71" t="s">
        <v>186</v>
      </c>
      <c r="E16" s="71" t="s">
        <v>93</v>
      </c>
    </row>
    <row r="17" spans="1:5" x14ac:dyDescent="0.25">
      <c r="A17" s="71" t="s">
        <v>168</v>
      </c>
      <c r="E17" s="71" t="s">
        <v>94</v>
      </c>
    </row>
    <row r="18" spans="1:5" x14ac:dyDescent="0.25">
      <c r="A18" s="71" t="s">
        <v>169</v>
      </c>
      <c r="E18" s="71" t="s">
        <v>95</v>
      </c>
    </row>
    <row r="19" spans="1:5" x14ac:dyDescent="0.25">
      <c r="A19" s="71" t="s">
        <v>115</v>
      </c>
      <c r="E19" s="71" t="s">
        <v>96</v>
      </c>
    </row>
    <row r="20" spans="1:5" x14ac:dyDescent="0.25">
      <c r="A20" s="71" t="s">
        <v>116</v>
      </c>
      <c r="E20" s="71" t="s">
        <v>97</v>
      </c>
    </row>
    <row r="21" spans="1:5" x14ac:dyDescent="0.25">
      <c r="A21" s="71" t="s">
        <v>106</v>
      </c>
      <c r="E21" s="71" t="s">
        <v>98</v>
      </c>
    </row>
    <row r="22" spans="1:5" x14ac:dyDescent="0.25">
      <c r="A22" s="71" t="s">
        <v>212</v>
      </c>
      <c r="E22" s="71" t="s">
        <v>99</v>
      </c>
    </row>
    <row r="23" spans="1:5" x14ac:dyDescent="0.25">
      <c r="A23" s="71" t="s">
        <v>213</v>
      </c>
      <c r="E23" s="71" t="s">
        <v>100</v>
      </c>
    </row>
    <row r="24" spans="1:5" x14ac:dyDescent="0.25">
      <c r="A24" s="71" t="s">
        <v>156</v>
      </c>
      <c r="E24" s="71" t="s">
        <v>101</v>
      </c>
    </row>
    <row r="25" spans="1:5" x14ac:dyDescent="0.25">
      <c r="A25" s="71" t="s">
        <v>187</v>
      </c>
      <c r="E25" s="71" t="s">
        <v>102</v>
      </c>
    </row>
    <row r="26" spans="1:5" x14ac:dyDescent="0.25">
      <c r="A26" s="71" t="s">
        <v>188</v>
      </c>
    </row>
    <row r="27" spans="1:5" x14ac:dyDescent="0.25">
      <c r="A27" s="71" t="s">
        <v>134</v>
      </c>
    </row>
    <row r="28" spans="1:5" x14ac:dyDescent="0.25">
      <c r="A28" s="71" t="s">
        <v>214</v>
      </c>
    </row>
    <row r="29" spans="1:5" x14ac:dyDescent="0.25">
      <c r="A29" s="71" t="s">
        <v>149</v>
      </c>
    </row>
    <row r="30" spans="1:5" x14ac:dyDescent="0.25">
      <c r="A30" s="71" t="s">
        <v>150</v>
      </c>
    </row>
    <row r="31" spans="1:5" x14ac:dyDescent="0.25">
      <c r="A31" s="71" t="s">
        <v>621</v>
      </c>
    </row>
    <row r="32" spans="1:5" x14ac:dyDescent="0.25">
      <c r="A32" s="71" t="s">
        <v>606</v>
      </c>
    </row>
    <row r="33" spans="1:1" x14ac:dyDescent="0.25">
      <c r="A33" s="71" t="s">
        <v>607</v>
      </c>
    </row>
    <row r="34" spans="1:1" x14ac:dyDescent="0.25">
      <c r="A34" s="71" t="s">
        <v>151</v>
      </c>
    </row>
    <row r="35" spans="1:1" x14ac:dyDescent="0.25">
      <c r="A35" s="71" t="s">
        <v>460</v>
      </c>
    </row>
    <row r="36" spans="1:1" x14ac:dyDescent="0.25">
      <c r="A36" s="71" t="s">
        <v>620</v>
      </c>
    </row>
    <row r="37" spans="1:1" x14ac:dyDescent="0.25">
      <c r="A37" s="71" t="s">
        <v>608</v>
      </c>
    </row>
    <row r="38" spans="1:1" x14ac:dyDescent="0.25">
      <c r="A38" s="71" t="s">
        <v>609</v>
      </c>
    </row>
    <row r="39" spans="1:1" x14ac:dyDescent="0.25">
      <c r="A39" s="71" t="s">
        <v>152</v>
      </c>
    </row>
    <row r="40" spans="1:1" x14ac:dyDescent="0.25">
      <c r="A40" s="71" t="s">
        <v>153</v>
      </c>
    </row>
    <row r="41" spans="1:1" x14ac:dyDescent="0.25">
      <c r="A41" s="71" t="s">
        <v>154</v>
      </c>
    </row>
    <row r="42" spans="1:1" x14ac:dyDescent="0.25">
      <c r="A42" s="71" t="s">
        <v>135</v>
      </c>
    </row>
    <row r="43" spans="1:1" x14ac:dyDescent="0.25">
      <c r="A43" s="71" t="s">
        <v>633</v>
      </c>
    </row>
    <row r="44" spans="1:1" x14ac:dyDescent="0.25">
      <c r="A44" s="71" t="s">
        <v>189</v>
      </c>
    </row>
    <row r="45" spans="1:1" x14ac:dyDescent="0.25">
      <c r="A45" s="71" t="s">
        <v>190</v>
      </c>
    </row>
    <row r="46" spans="1:1" x14ac:dyDescent="0.25">
      <c r="A46" s="71" t="s">
        <v>191</v>
      </c>
    </row>
    <row r="47" spans="1:1" x14ac:dyDescent="0.25">
      <c r="A47" s="71" t="s">
        <v>259</v>
      </c>
    </row>
    <row r="48" spans="1:1" x14ac:dyDescent="0.25">
      <c r="A48" s="71" t="s">
        <v>192</v>
      </c>
    </row>
    <row r="49" spans="1:1" x14ac:dyDescent="0.25">
      <c r="A49" s="71" t="s">
        <v>240</v>
      </c>
    </row>
    <row r="50" spans="1:1" x14ac:dyDescent="0.25">
      <c r="A50" s="71" t="s">
        <v>241</v>
      </c>
    </row>
    <row r="51" spans="1:1" x14ac:dyDescent="0.25">
      <c r="A51" s="71" t="s">
        <v>242</v>
      </c>
    </row>
    <row r="52" spans="1:1" x14ac:dyDescent="0.25">
      <c r="A52" s="71" t="s">
        <v>170</v>
      </c>
    </row>
    <row r="53" spans="1:1" x14ac:dyDescent="0.25">
      <c r="A53" s="71" t="s">
        <v>176</v>
      </c>
    </row>
    <row r="54" spans="1:1" x14ac:dyDescent="0.25">
      <c r="A54" s="71" t="s">
        <v>248</v>
      </c>
    </row>
    <row r="55" spans="1:1" x14ac:dyDescent="0.25">
      <c r="A55" s="71" t="s">
        <v>249</v>
      </c>
    </row>
    <row r="56" spans="1:1" x14ac:dyDescent="0.25">
      <c r="A56" s="71" t="s">
        <v>117</v>
      </c>
    </row>
    <row r="57" spans="1:1" x14ac:dyDescent="0.25">
      <c r="A57" s="71" t="s">
        <v>610</v>
      </c>
    </row>
    <row r="58" spans="1:1" x14ac:dyDescent="0.25">
      <c r="A58" s="71" t="s">
        <v>230</v>
      </c>
    </row>
    <row r="59" spans="1:1" x14ac:dyDescent="0.25">
      <c r="A59" s="71" t="s">
        <v>231</v>
      </c>
    </row>
    <row r="60" spans="1:1" x14ac:dyDescent="0.25">
      <c r="A60" s="71" t="s">
        <v>232</v>
      </c>
    </row>
    <row r="61" spans="1:1" x14ac:dyDescent="0.25">
      <c r="A61" s="71" t="s">
        <v>136</v>
      </c>
    </row>
    <row r="62" spans="1:1" x14ac:dyDescent="0.25">
      <c r="A62" s="71" t="s">
        <v>127</v>
      </c>
    </row>
    <row r="63" spans="1:1" x14ac:dyDescent="0.25">
      <c r="A63" s="71" t="s">
        <v>128</v>
      </c>
    </row>
    <row r="64" spans="1:1" x14ac:dyDescent="0.25">
      <c r="A64" s="71" t="s">
        <v>129</v>
      </c>
    </row>
    <row r="65" spans="1:1" x14ac:dyDescent="0.25">
      <c r="A65" s="71" t="s">
        <v>130</v>
      </c>
    </row>
    <row r="66" spans="1:1" x14ac:dyDescent="0.25">
      <c r="A66" s="71" t="s">
        <v>193</v>
      </c>
    </row>
    <row r="67" spans="1:1" x14ac:dyDescent="0.25">
      <c r="A67" s="71" t="s">
        <v>194</v>
      </c>
    </row>
    <row r="68" spans="1:1" x14ac:dyDescent="0.25">
      <c r="A68" s="71" t="s">
        <v>157</v>
      </c>
    </row>
    <row r="69" spans="1:1" x14ac:dyDescent="0.25">
      <c r="A69" s="71" t="s">
        <v>137</v>
      </c>
    </row>
    <row r="70" spans="1:1" x14ac:dyDescent="0.25">
      <c r="A70" s="71" t="s">
        <v>457</v>
      </c>
    </row>
    <row r="71" spans="1:1" x14ac:dyDescent="0.25">
      <c r="A71" s="71" t="s">
        <v>146</v>
      </c>
    </row>
    <row r="72" spans="1:1" x14ac:dyDescent="0.25">
      <c r="A72" s="71" t="s">
        <v>147</v>
      </c>
    </row>
    <row r="73" spans="1:1" x14ac:dyDescent="0.25">
      <c r="A73" s="71" t="s">
        <v>107</v>
      </c>
    </row>
    <row r="74" spans="1:1" x14ac:dyDescent="0.25">
      <c r="A74" s="71" t="s">
        <v>118</v>
      </c>
    </row>
    <row r="75" spans="1:1" x14ac:dyDescent="0.25">
      <c r="A75" s="71" t="s">
        <v>158</v>
      </c>
    </row>
    <row r="76" spans="1:1" x14ac:dyDescent="0.25">
      <c r="A76" s="71" t="s">
        <v>159</v>
      </c>
    </row>
    <row r="77" spans="1:1" x14ac:dyDescent="0.25">
      <c r="A77" s="71" t="s">
        <v>160</v>
      </c>
    </row>
    <row r="78" spans="1:1" x14ac:dyDescent="0.25">
      <c r="A78" s="71" t="s">
        <v>171</v>
      </c>
    </row>
    <row r="79" spans="1:1" x14ac:dyDescent="0.25">
      <c r="A79" s="71" t="s">
        <v>172</v>
      </c>
    </row>
    <row r="80" spans="1:1" x14ac:dyDescent="0.25">
      <c r="A80" s="71" t="s">
        <v>215</v>
      </c>
    </row>
    <row r="81" spans="1:1" x14ac:dyDescent="0.25">
      <c r="A81" s="71" t="s">
        <v>611</v>
      </c>
    </row>
    <row r="82" spans="1:1" x14ac:dyDescent="0.25">
      <c r="A82" s="71" t="s">
        <v>177</v>
      </c>
    </row>
    <row r="83" spans="1:1" x14ac:dyDescent="0.25">
      <c r="A83" s="71" t="s">
        <v>465</v>
      </c>
    </row>
    <row r="84" spans="1:1" x14ac:dyDescent="0.25">
      <c r="A84" s="71" t="s">
        <v>180</v>
      </c>
    </row>
    <row r="85" spans="1:1" x14ac:dyDescent="0.25">
      <c r="A85" s="71" t="s">
        <v>181</v>
      </c>
    </row>
    <row r="86" spans="1:1" x14ac:dyDescent="0.25">
      <c r="A86" s="71" t="s">
        <v>182</v>
      </c>
    </row>
    <row r="87" spans="1:1" x14ac:dyDescent="0.25">
      <c r="A87" s="71" t="s">
        <v>612</v>
      </c>
    </row>
    <row r="88" spans="1:1" x14ac:dyDescent="0.25">
      <c r="A88" s="71" t="s">
        <v>250</v>
      </c>
    </row>
    <row r="89" spans="1:1" x14ac:dyDescent="0.25">
      <c r="A89" s="71" t="s">
        <v>138</v>
      </c>
    </row>
    <row r="90" spans="1:1" x14ac:dyDescent="0.25">
      <c r="A90" s="71" t="s">
        <v>233</v>
      </c>
    </row>
    <row r="91" spans="1:1" x14ac:dyDescent="0.25">
      <c r="A91" s="71" t="s">
        <v>195</v>
      </c>
    </row>
    <row r="92" spans="1:1" x14ac:dyDescent="0.25">
      <c r="A92" s="71" t="s">
        <v>222</v>
      </c>
    </row>
    <row r="93" spans="1:1" x14ac:dyDescent="0.25">
      <c r="A93" s="71" t="s">
        <v>459</v>
      </c>
    </row>
    <row r="94" spans="1:1" x14ac:dyDescent="0.25">
      <c r="A94" s="71" t="s">
        <v>223</v>
      </c>
    </row>
    <row r="95" spans="1:1" x14ac:dyDescent="0.25">
      <c r="A95" s="71" t="s">
        <v>224</v>
      </c>
    </row>
    <row r="96" spans="1:1" x14ac:dyDescent="0.25">
      <c r="A96" s="71" t="s">
        <v>455</v>
      </c>
    </row>
    <row r="97" spans="1:1" x14ac:dyDescent="0.25">
      <c r="A97" s="71" t="s">
        <v>456</v>
      </c>
    </row>
    <row r="98" spans="1:1" x14ac:dyDescent="0.25">
      <c r="A98" s="71" t="s">
        <v>216</v>
      </c>
    </row>
    <row r="99" spans="1:1" x14ac:dyDescent="0.25">
      <c r="A99" s="71" t="s">
        <v>196</v>
      </c>
    </row>
    <row r="100" spans="1:1" x14ac:dyDescent="0.25">
      <c r="A100" s="71" t="s">
        <v>234</v>
      </c>
    </row>
    <row r="101" spans="1:1" x14ac:dyDescent="0.25">
      <c r="A101" s="71" t="s">
        <v>235</v>
      </c>
    </row>
    <row r="102" spans="1:1" x14ac:dyDescent="0.25">
      <c r="A102" s="71" t="s">
        <v>197</v>
      </c>
    </row>
    <row r="103" spans="1:1" x14ac:dyDescent="0.25">
      <c r="A103" s="71" t="s">
        <v>225</v>
      </c>
    </row>
    <row r="104" spans="1:1" x14ac:dyDescent="0.25">
      <c r="A104" s="71" t="s">
        <v>243</v>
      </c>
    </row>
    <row r="105" spans="1:1" x14ac:dyDescent="0.25">
      <c r="A105" s="71" t="s">
        <v>244</v>
      </c>
    </row>
    <row r="106" spans="1:1" x14ac:dyDescent="0.25">
      <c r="A106" s="71" t="s">
        <v>260</v>
      </c>
    </row>
    <row r="107" spans="1:1" x14ac:dyDescent="0.25">
      <c r="A107" s="71" t="s">
        <v>261</v>
      </c>
    </row>
    <row r="108" spans="1:1" x14ac:dyDescent="0.25">
      <c r="A108" s="71" t="s">
        <v>139</v>
      </c>
    </row>
    <row r="109" spans="1:1" x14ac:dyDescent="0.25">
      <c r="A109" s="71" t="s">
        <v>161</v>
      </c>
    </row>
    <row r="110" spans="1:1" x14ac:dyDescent="0.25">
      <c r="A110" s="71" t="s">
        <v>131</v>
      </c>
    </row>
    <row r="111" spans="1:1" x14ac:dyDescent="0.25">
      <c r="A111" s="71" t="s">
        <v>614</v>
      </c>
    </row>
    <row r="112" spans="1:1" x14ac:dyDescent="0.25">
      <c r="A112" s="71" t="s">
        <v>615</v>
      </c>
    </row>
    <row r="113" spans="1:1" x14ac:dyDescent="0.25">
      <c r="A113" s="71" t="s">
        <v>251</v>
      </c>
    </row>
    <row r="114" spans="1:1" x14ac:dyDescent="0.25">
      <c r="A114" s="71" t="s">
        <v>616</v>
      </c>
    </row>
    <row r="115" spans="1:1" x14ac:dyDescent="0.25">
      <c r="A115" s="71" t="s">
        <v>198</v>
      </c>
    </row>
    <row r="116" spans="1:1" x14ac:dyDescent="0.25">
      <c r="A116" s="71" t="s">
        <v>199</v>
      </c>
    </row>
    <row r="117" spans="1:1" x14ac:dyDescent="0.25">
      <c r="A117" s="71" t="s">
        <v>255</v>
      </c>
    </row>
    <row r="118" spans="1:1" x14ac:dyDescent="0.25">
      <c r="A118" s="71" t="s">
        <v>256</v>
      </c>
    </row>
    <row r="119" spans="1:1" x14ac:dyDescent="0.25">
      <c r="A119" s="71" t="s">
        <v>257</v>
      </c>
    </row>
    <row r="120" spans="1:1" x14ac:dyDescent="0.25">
      <c r="A120" s="71" t="s">
        <v>200</v>
      </c>
    </row>
    <row r="121" spans="1:1" x14ac:dyDescent="0.25">
      <c r="A121" s="71" t="s">
        <v>119</v>
      </c>
    </row>
    <row r="122" spans="1:1" x14ac:dyDescent="0.25">
      <c r="A122" s="71" t="s">
        <v>236</v>
      </c>
    </row>
    <row r="123" spans="1:1" x14ac:dyDescent="0.25">
      <c r="A123" s="71" t="s">
        <v>201</v>
      </c>
    </row>
    <row r="124" spans="1:1" x14ac:dyDescent="0.25">
      <c r="A124" s="71" t="s">
        <v>178</v>
      </c>
    </row>
    <row r="125" spans="1:1" x14ac:dyDescent="0.25">
      <c r="A125" s="71" t="s">
        <v>108</v>
      </c>
    </row>
    <row r="126" spans="1:1" x14ac:dyDescent="0.25">
      <c r="A126" s="71" t="s">
        <v>109</v>
      </c>
    </row>
    <row r="127" spans="1:1" x14ac:dyDescent="0.25">
      <c r="A127" s="71" t="s">
        <v>110</v>
      </c>
    </row>
    <row r="128" spans="1:1" x14ac:dyDescent="0.25">
      <c r="A128" s="71" t="s">
        <v>111</v>
      </c>
    </row>
    <row r="129" spans="1:1" x14ac:dyDescent="0.25">
      <c r="A129" s="71" t="s">
        <v>245</v>
      </c>
    </row>
    <row r="130" spans="1:1" x14ac:dyDescent="0.25">
      <c r="A130" s="71" t="s">
        <v>271</v>
      </c>
    </row>
    <row r="131" spans="1:1" x14ac:dyDescent="0.25">
      <c r="A131" s="71" t="s">
        <v>202</v>
      </c>
    </row>
    <row r="132" spans="1:1" x14ac:dyDescent="0.25">
      <c r="A132" s="71" t="s">
        <v>173</v>
      </c>
    </row>
    <row r="133" spans="1:1" x14ac:dyDescent="0.25">
      <c r="A133" s="71" t="s">
        <v>174</v>
      </c>
    </row>
    <row r="134" spans="1:1" x14ac:dyDescent="0.25">
      <c r="A134" s="71" t="s">
        <v>120</v>
      </c>
    </row>
    <row r="135" spans="1:1" x14ac:dyDescent="0.25">
      <c r="A135" s="71" t="s">
        <v>121</v>
      </c>
    </row>
    <row r="136" spans="1:1" x14ac:dyDescent="0.25">
      <c r="A136" s="71" t="s">
        <v>203</v>
      </c>
    </row>
    <row r="137" spans="1:1" x14ac:dyDescent="0.25">
      <c r="A137" s="71" t="s">
        <v>262</v>
      </c>
    </row>
    <row r="138" spans="1:1" x14ac:dyDescent="0.25">
      <c r="A138" s="71" t="s">
        <v>263</v>
      </c>
    </row>
    <row r="139" spans="1:1" x14ac:dyDescent="0.25">
      <c r="A139" s="71" t="s">
        <v>122</v>
      </c>
    </row>
    <row r="140" spans="1:1" x14ac:dyDescent="0.25">
      <c r="A140" s="71" t="s">
        <v>123</v>
      </c>
    </row>
    <row r="141" spans="1:1" x14ac:dyDescent="0.25">
      <c r="A141" s="71" t="s">
        <v>217</v>
      </c>
    </row>
    <row r="142" spans="1:1" x14ac:dyDescent="0.25">
      <c r="A142" s="71" t="s">
        <v>461</v>
      </c>
    </row>
    <row r="143" spans="1:1" x14ac:dyDescent="0.25">
      <c r="A143" s="71" t="s">
        <v>293</v>
      </c>
    </row>
    <row r="144" spans="1:1" x14ac:dyDescent="0.25">
      <c r="A144" s="71" t="s">
        <v>462</v>
      </c>
    </row>
    <row r="145" spans="1:1" x14ac:dyDescent="0.25">
      <c r="A145" s="71" t="s">
        <v>463</v>
      </c>
    </row>
    <row r="146" spans="1:1" x14ac:dyDescent="0.25">
      <c r="A146" s="71" t="s">
        <v>464</v>
      </c>
    </row>
    <row r="147" spans="1:1" x14ac:dyDescent="0.25">
      <c r="A147" s="71" t="s">
        <v>295</v>
      </c>
    </row>
    <row r="148" spans="1:1" x14ac:dyDescent="0.25">
      <c r="A148" s="71" t="s">
        <v>268</v>
      </c>
    </row>
    <row r="149" spans="1:1" x14ac:dyDescent="0.25">
      <c r="A149" s="71" t="s">
        <v>269</v>
      </c>
    </row>
    <row r="150" spans="1:1" x14ac:dyDescent="0.25">
      <c r="A150" s="71" t="s">
        <v>112</v>
      </c>
    </row>
    <row r="151" spans="1:1" x14ac:dyDescent="0.25">
      <c r="A151" s="71" t="s">
        <v>226</v>
      </c>
    </row>
    <row r="152" spans="1:1" x14ac:dyDescent="0.25">
      <c r="A152" s="71" t="s">
        <v>227</v>
      </c>
    </row>
    <row r="153" spans="1:1" x14ac:dyDescent="0.25">
      <c r="A153" s="71" t="s">
        <v>204</v>
      </c>
    </row>
    <row r="154" spans="1:1" x14ac:dyDescent="0.25">
      <c r="A154" s="71" t="s">
        <v>218</v>
      </c>
    </row>
    <row r="155" spans="1:1" x14ac:dyDescent="0.25">
      <c r="A155" s="71" t="s">
        <v>275</v>
      </c>
    </row>
    <row r="156" spans="1:1" x14ac:dyDescent="0.25">
      <c r="A156" s="71" t="s">
        <v>276</v>
      </c>
    </row>
    <row r="157" spans="1:1" x14ac:dyDescent="0.25">
      <c r="A157" s="71" t="s">
        <v>277</v>
      </c>
    </row>
    <row r="158" spans="1:1" x14ac:dyDescent="0.25">
      <c r="A158" s="71" t="s">
        <v>613</v>
      </c>
    </row>
    <row r="159" spans="1:1" x14ac:dyDescent="0.25">
      <c r="A159" s="71" t="s">
        <v>140</v>
      </c>
    </row>
    <row r="160" spans="1:1" x14ac:dyDescent="0.25">
      <c r="A160" s="71" t="s">
        <v>162</v>
      </c>
    </row>
    <row r="161" spans="1:1" x14ac:dyDescent="0.25">
      <c r="A161" s="71" t="s">
        <v>272</v>
      </c>
    </row>
    <row r="162" spans="1:1" x14ac:dyDescent="0.25">
      <c r="A162" s="71" t="s">
        <v>252</v>
      </c>
    </row>
    <row r="163" spans="1:1" x14ac:dyDescent="0.25">
      <c r="A163" s="71" t="s">
        <v>253</v>
      </c>
    </row>
    <row r="164" spans="1:1" x14ac:dyDescent="0.25">
      <c r="A164" s="71" t="s">
        <v>458</v>
      </c>
    </row>
    <row r="165" spans="1:1" x14ac:dyDescent="0.25">
      <c r="A165" s="71" t="s">
        <v>205</v>
      </c>
    </row>
    <row r="166" spans="1:1" x14ac:dyDescent="0.25">
      <c r="A166" s="71" t="s">
        <v>206</v>
      </c>
    </row>
    <row r="167" spans="1:1" x14ac:dyDescent="0.25">
      <c r="A167" s="71" t="s">
        <v>237</v>
      </c>
    </row>
    <row r="168" spans="1:1" x14ac:dyDescent="0.25">
      <c r="A168" s="71" t="s">
        <v>141</v>
      </c>
    </row>
    <row r="169" spans="1:1" x14ac:dyDescent="0.25">
      <c r="A169" s="71" t="s">
        <v>142</v>
      </c>
    </row>
    <row r="170" spans="1:1" x14ac:dyDescent="0.25">
      <c r="A170" s="71" t="s">
        <v>246</v>
      </c>
    </row>
    <row r="171" spans="1:1" x14ac:dyDescent="0.25">
      <c r="A171" s="71" t="s">
        <v>604</v>
      </c>
    </row>
    <row r="172" spans="1:1" x14ac:dyDescent="0.25">
      <c r="A172" s="71" t="s">
        <v>219</v>
      </c>
    </row>
    <row r="173" spans="1:1" x14ac:dyDescent="0.25">
      <c r="A173" s="71" t="s">
        <v>220</v>
      </c>
    </row>
    <row r="174" spans="1:1" x14ac:dyDescent="0.25">
      <c r="A174" s="71" t="s">
        <v>143</v>
      </c>
    </row>
    <row r="175" spans="1:1" x14ac:dyDescent="0.25">
      <c r="A175" s="71" t="s">
        <v>605</v>
      </c>
    </row>
    <row r="176" spans="1:1" x14ac:dyDescent="0.25">
      <c r="A176" s="71" t="s">
        <v>124</v>
      </c>
    </row>
    <row r="177" spans="1:1" x14ac:dyDescent="0.25">
      <c r="A177" s="71" t="s">
        <v>144</v>
      </c>
    </row>
    <row r="178" spans="1:1" x14ac:dyDescent="0.25">
      <c r="A178" s="71" t="s">
        <v>125</v>
      </c>
    </row>
    <row r="179" spans="1:1" x14ac:dyDescent="0.25">
      <c r="A179" s="71" t="s">
        <v>228</v>
      </c>
    </row>
    <row r="180" spans="1:1" x14ac:dyDescent="0.25">
      <c r="A180" s="71" t="s">
        <v>265</v>
      </c>
    </row>
    <row r="181" spans="1:1" x14ac:dyDescent="0.25">
      <c r="A181" s="71" t="s">
        <v>266</v>
      </c>
    </row>
    <row r="182" spans="1:1" x14ac:dyDescent="0.25">
      <c r="A182" s="71" t="s">
        <v>466</v>
      </c>
    </row>
    <row r="183" spans="1:1" x14ac:dyDescent="0.25">
      <c r="A183" s="71" t="s">
        <v>273</v>
      </c>
    </row>
  </sheetData>
  <sortState xmlns:xlrd2="http://schemas.microsoft.com/office/spreadsheetml/2017/richdata2" ref="D2:D8">
    <sortCondition ref="D2:D8"/>
  </sortState>
  <pageMargins left="0.7" right="0.7" top="0.75" bottom="0.75" header="0.3" footer="0.3"/>
  <pageSetup orientation="landscape" verticalDpi="0" r:id="rId1"/>
  <headerFooter>
    <oddFooter>&amp;L&amp;G</oddFooter>
  </headerFooter>
  <customProperties>
    <customPr name="OrphanNamesChecked" r:id="rId2"/>
  </customPropertie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E4DEA-49D4-4DB6-98EC-BFAD733AD102}">
  <sheetPr codeName="Sheet18">
    <pageSetUpPr fitToPage="1"/>
  </sheetPr>
  <dimension ref="A2:F25"/>
  <sheetViews>
    <sheetView showGridLines="0" showRowColHeaders="0" showRuler="0" view="pageLayout" zoomScale="160" zoomScaleNormal="100" zoomScalePageLayoutView="160" workbookViewId="0">
      <selection activeCell="A20" sqref="A20"/>
    </sheetView>
  </sheetViews>
  <sheetFormatPr defaultColWidth="8.7109375" defaultRowHeight="15.75" x14ac:dyDescent="0.25"/>
  <cols>
    <col min="1" max="1" width="115.28515625" style="41" bestFit="1" customWidth="1"/>
    <col min="2" max="2" width="55.5703125" style="41" customWidth="1"/>
    <col min="3" max="16384" width="8.7109375" style="41"/>
  </cols>
  <sheetData>
    <row r="2" spans="1:6" ht="15.6" customHeight="1" x14ac:dyDescent="0.25">
      <c r="A2" s="40" t="s">
        <v>710</v>
      </c>
    </row>
    <row r="3" spans="1:6" ht="15.6" customHeight="1" x14ac:dyDescent="0.25">
      <c r="A3" s="40"/>
    </row>
    <row r="4" spans="1:6" ht="15.6" customHeight="1" x14ac:dyDescent="0.25">
      <c r="A4" s="42" t="s">
        <v>32</v>
      </c>
      <c r="B4" s="43"/>
      <c r="C4" s="43"/>
      <c r="D4" s="43"/>
      <c r="E4" s="43"/>
      <c r="F4" s="43"/>
    </row>
    <row r="5" spans="1:6" ht="15.6" customHeight="1" x14ac:dyDescent="0.25">
      <c r="A5" s="42" t="s">
        <v>48</v>
      </c>
      <c r="B5" s="44"/>
      <c r="C5" s="44"/>
      <c r="D5" s="44"/>
      <c r="E5" s="44"/>
      <c r="F5" s="44"/>
    </row>
    <row r="6" spans="1:6" s="71" customFormat="1" x14ac:dyDescent="0.25">
      <c r="A6" s="99" t="s">
        <v>617</v>
      </c>
    </row>
    <row r="7" spans="1:6" s="71" customFormat="1" x14ac:dyDescent="0.25">
      <c r="A7" s="100" t="s">
        <v>618</v>
      </c>
    </row>
    <row r="8" spans="1:6" ht="15.6" customHeight="1" x14ac:dyDescent="0.25">
      <c r="A8" s="42" t="s">
        <v>30</v>
      </c>
      <c r="B8" s="44"/>
      <c r="C8" s="44"/>
      <c r="D8" s="44"/>
      <c r="E8" s="44"/>
      <c r="F8" s="44"/>
    </row>
    <row r="9" spans="1:6" ht="31.5" x14ac:dyDescent="0.25">
      <c r="A9" s="42" t="s">
        <v>49</v>
      </c>
      <c r="B9" s="44"/>
      <c r="C9" s="44"/>
      <c r="D9" s="44"/>
      <c r="E9" s="44"/>
      <c r="F9" s="44"/>
    </row>
    <row r="10" spans="1:6" ht="34.15" customHeight="1" x14ac:dyDescent="0.25">
      <c r="A10" s="42" t="s">
        <v>31</v>
      </c>
      <c r="B10" s="44"/>
      <c r="C10" s="44"/>
      <c r="D10" s="44"/>
      <c r="E10" s="44"/>
      <c r="F10" s="44"/>
    </row>
    <row r="11" spans="1:6" ht="15.6" customHeight="1" x14ac:dyDescent="0.25">
      <c r="A11" s="42"/>
      <c r="B11" s="44"/>
      <c r="C11" s="44"/>
      <c r="D11" s="44"/>
      <c r="E11" s="44"/>
      <c r="F11" s="44"/>
    </row>
    <row r="12" spans="1:6" ht="15.6" customHeight="1" x14ac:dyDescent="0.25">
      <c r="A12" s="40" t="s">
        <v>36</v>
      </c>
    </row>
    <row r="13" spans="1:6" ht="15.6" customHeight="1" x14ac:dyDescent="0.25">
      <c r="A13" s="40"/>
    </row>
    <row r="14" spans="1:6" ht="32.450000000000003" customHeight="1" x14ac:dyDescent="0.25">
      <c r="A14" s="42" t="s">
        <v>33</v>
      </c>
      <c r="B14" s="44"/>
      <c r="C14" s="44"/>
      <c r="D14" s="44"/>
      <c r="E14" s="44"/>
    </row>
    <row r="15" spans="1:6" ht="15.6" customHeight="1" x14ac:dyDescent="0.25">
      <c r="A15" s="42" t="s">
        <v>50</v>
      </c>
      <c r="B15" s="45"/>
      <c r="C15" s="45"/>
      <c r="D15" s="45"/>
      <c r="E15" s="45"/>
    </row>
    <row r="16" spans="1:6" ht="15.6" customHeight="1" x14ac:dyDescent="0.25"/>
    <row r="17" spans="1:1" ht="15.6" customHeight="1" x14ac:dyDescent="0.25">
      <c r="A17" s="46" t="s">
        <v>37</v>
      </c>
    </row>
    <row r="18" spans="1:1" ht="15.6" customHeight="1" x14ac:dyDescent="0.25">
      <c r="A18" s="46"/>
    </row>
    <row r="19" spans="1:1" ht="15.6" customHeight="1" x14ac:dyDescent="0.25">
      <c r="A19" s="47" t="s">
        <v>38</v>
      </c>
    </row>
    <row r="20" spans="1:1" ht="15.6" customHeight="1" x14ac:dyDescent="0.25">
      <c r="A20" s="135" t="s">
        <v>705</v>
      </c>
    </row>
    <row r="21" spans="1:1" ht="15.6" customHeight="1" x14ac:dyDescent="0.25">
      <c r="A21" s="47" t="s">
        <v>706</v>
      </c>
    </row>
    <row r="22" spans="1:1" ht="15.6" customHeight="1" x14ac:dyDescent="0.25"/>
    <row r="23" spans="1:1" ht="15.6" customHeight="1" x14ac:dyDescent="0.25"/>
    <row r="24" spans="1:1" ht="15.6" customHeight="1" x14ac:dyDescent="0.25"/>
    <row r="25" spans="1:1" ht="15.6" customHeight="1" x14ac:dyDescent="0.25"/>
  </sheetData>
  <hyperlinks>
    <hyperlink ref="A20" r:id="rId1" xr:uid="{E5A60E34-4143-46D7-8DF6-96721C0DF71A}"/>
  </hyperlinks>
  <pageMargins left="0.7" right="0.7" top="0.75" bottom="0.75" header="0.3" footer="0.3"/>
  <pageSetup scale="78" fitToHeight="0" orientation="portrait" r:id="rId2"/>
  <headerFooter>
    <oddHeader xml:space="preserve">&amp;L&amp;G&amp;C  &amp;R&amp;"Calibri,Bold"&amp;K0000002026 New York State Nonprofit Compensation Survey
&amp;A
</oddHeader>
    <oddFooter>&amp;L&amp;G</oddFooter>
  </headerFooter>
  <customProperties>
    <customPr name="OrphanNamesChecked" r:id="rId3"/>
  </customProperties>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04173-8A3E-4ED6-9F89-092CBC8363D5}">
  <sheetPr codeName="Sheet11">
    <pageSetUpPr fitToPage="1"/>
  </sheetPr>
  <dimension ref="A1:N18"/>
  <sheetViews>
    <sheetView showGridLines="0" view="pageLayout" zoomScale="160" zoomScaleNormal="100" zoomScalePageLayoutView="160" workbookViewId="0">
      <selection activeCell="E4" sqref="E4"/>
    </sheetView>
  </sheetViews>
  <sheetFormatPr defaultColWidth="8.7109375" defaultRowHeight="15.75" x14ac:dyDescent="0.25"/>
  <cols>
    <col min="1" max="9" width="8.7109375" style="2"/>
    <col min="10" max="10" width="8" style="2" customWidth="1"/>
    <col min="11" max="16384" width="8.7109375" style="2"/>
  </cols>
  <sheetData>
    <row r="1" spans="1:14" x14ac:dyDescent="0.25">
      <c r="E1" s="2" t="s">
        <v>709</v>
      </c>
    </row>
    <row r="2" spans="1:14" s="71" customFormat="1" ht="15" x14ac:dyDescent="0.25">
      <c r="A2" s="101" t="s">
        <v>619</v>
      </c>
      <c r="B2" s="102"/>
      <c r="C2" s="102"/>
    </row>
    <row r="3" spans="1:14" s="71" customFormat="1" ht="15" x14ac:dyDescent="0.25">
      <c r="A3" s="53" t="s">
        <v>56</v>
      </c>
      <c r="B3" s="103"/>
      <c r="C3" s="103"/>
      <c r="E3" s="71" t="s">
        <v>709</v>
      </c>
    </row>
    <row r="5" spans="1:14" ht="43.15" customHeight="1" x14ac:dyDescent="0.25">
      <c r="A5" s="180" t="s">
        <v>18</v>
      </c>
      <c r="B5" s="181"/>
      <c r="C5" s="181"/>
      <c r="D5" s="181"/>
      <c r="E5" s="182"/>
      <c r="F5" s="176"/>
      <c r="G5" s="176"/>
      <c r="H5" s="176"/>
      <c r="I5" s="176"/>
      <c r="J5" s="176"/>
      <c r="K5" s="176"/>
      <c r="L5" s="176"/>
      <c r="M5" s="176"/>
      <c r="N5" s="28"/>
    </row>
    <row r="6" spans="1:14" ht="43.15" customHeight="1" x14ac:dyDescent="0.25">
      <c r="A6" s="166" t="s">
        <v>19</v>
      </c>
      <c r="B6" s="167"/>
      <c r="C6" s="167"/>
      <c r="D6" s="167"/>
      <c r="E6" s="168"/>
      <c r="F6" s="176"/>
      <c r="G6" s="176"/>
      <c r="H6" s="176"/>
      <c r="I6" s="176"/>
      <c r="J6" s="176"/>
      <c r="K6" s="176"/>
      <c r="L6" s="176"/>
      <c r="M6" s="176"/>
      <c r="N6" s="28"/>
    </row>
    <row r="7" spans="1:14" ht="43.15" customHeight="1" x14ac:dyDescent="0.25">
      <c r="A7" s="166" t="s">
        <v>20</v>
      </c>
      <c r="B7" s="167"/>
      <c r="C7" s="167"/>
      <c r="D7" s="167"/>
      <c r="E7" s="168"/>
      <c r="F7" s="176"/>
      <c r="G7" s="176"/>
      <c r="H7" s="176"/>
      <c r="I7" s="176"/>
      <c r="J7" s="176"/>
      <c r="K7" s="176"/>
      <c r="L7" s="176"/>
      <c r="M7" s="176"/>
    </row>
    <row r="8" spans="1:14" ht="43.15" customHeight="1" x14ac:dyDescent="0.25">
      <c r="A8" s="166" t="s">
        <v>1</v>
      </c>
      <c r="B8" s="167"/>
      <c r="C8" s="167"/>
      <c r="D8" s="167"/>
      <c r="E8" s="168"/>
      <c r="F8" s="177"/>
      <c r="G8" s="178"/>
      <c r="H8" s="178"/>
      <c r="I8" s="178"/>
      <c r="J8" s="178"/>
      <c r="K8" s="178"/>
      <c r="L8" s="178"/>
      <c r="M8" s="179"/>
    </row>
    <row r="9" spans="1:14" ht="43.15" customHeight="1" x14ac:dyDescent="0.25">
      <c r="A9" s="166" t="s">
        <v>2</v>
      </c>
      <c r="B9" s="167"/>
      <c r="C9" s="167"/>
      <c r="D9" s="167"/>
      <c r="E9" s="168"/>
      <c r="F9" s="176"/>
      <c r="G9" s="176"/>
      <c r="H9" s="176"/>
      <c r="I9" s="176"/>
      <c r="J9" s="176"/>
      <c r="K9" s="176"/>
      <c r="L9" s="176"/>
      <c r="M9" s="176"/>
      <c r="N9" s="28"/>
    </row>
    <row r="10" spans="1:14" ht="43.15" customHeight="1" x14ac:dyDescent="0.25">
      <c r="A10" s="166" t="s">
        <v>54</v>
      </c>
      <c r="B10" s="167"/>
      <c r="C10" s="167"/>
      <c r="D10" s="167"/>
      <c r="E10" s="168"/>
      <c r="F10" s="175"/>
      <c r="G10" s="175"/>
      <c r="H10" s="175"/>
      <c r="I10" s="175"/>
      <c r="J10" s="175"/>
      <c r="K10" s="175"/>
      <c r="L10" s="175"/>
      <c r="M10" s="175"/>
      <c r="N10" s="28"/>
    </row>
    <row r="11" spans="1:14" ht="43.15" customHeight="1" x14ac:dyDescent="0.25">
      <c r="A11" s="166" t="s">
        <v>55</v>
      </c>
      <c r="B11" s="167"/>
      <c r="C11" s="167"/>
      <c r="D11" s="167"/>
      <c r="E11" s="168"/>
      <c r="F11" s="176"/>
      <c r="G11" s="176"/>
      <c r="H11" s="176"/>
      <c r="I11" s="176"/>
      <c r="J11" s="176"/>
      <c r="K11" s="176"/>
      <c r="L11" s="176"/>
      <c r="M11" s="176"/>
    </row>
    <row r="12" spans="1:14" ht="43.15" customHeight="1" x14ac:dyDescent="0.25">
      <c r="A12" s="169" t="s">
        <v>672</v>
      </c>
      <c r="B12" s="170"/>
      <c r="C12" s="170"/>
      <c r="D12" s="170"/>
      <c r="E12" s="171"/>
      <c r="F12" s="176"/>
      <c r="G12" s="176"/>
      <c r="H12" s="176"/>
      <c r="I12" s="176"/>
      <c r="J12" s="176"/>
      <c r="K12" s="176"/>
      <c r="L12" s="176"/>
      <c r="M12" s="176"/>
    </row>
    <row r="13" spans="1:14" x14ac:dyDescent="0.25">
      <c r="A13" s="172" t="s">
        <v>53</v>
      </c>
      <c r="B13" s="173"/>
      <c r="C13" s="173"/>
      <c r="D13" s="173"/>
      <c r="E13" s="174"/>
      <c r="F13" s="119" t="b">
        <v>0</v>
      </c>
      <c r="G13" s="120" t="s">
        <v>57</v>
      </c>
      <c r="H13" s="120"/>
      <c r="I13" s="120"/>
      <c r="J13" s="120"/>
      <c r="K13" s="120"/>
      <c r="L13" s="120"/>
      <c r="M13" s="121"/>
    </row>
    <row r="14" spans="1:14" x14ac:dyDescent="0.25">
      <c r="A14" s="55"/>
      <c r="B14" s="54"/>
      <c r="C14" s="54"/>
      <c r="D14" s="54"/>
      <c r="E14" s="56"/>
      <c r="F14" s="122" t="b">
        <v>0</v>
      </c>
      <c r="G14" s="123" t="s">
        <v>58</v>
      </c>
      <c r="H14" s="123"/>
      <c r="I14" s="123"/>
      <c r="J14" s="123"/>
      <c r="K14" s="123"/>
      <c r="L14" s="123"/>
      <c r="M14" s="124"/>
    </row>
    <row r="15" spans="1:14" x14ac:dyDescent="0.25">
      <c r="A15" s="57"/>
      <c r="B15" s="58"/>
      <c r="C15" s="58"/>
      <c r="D15" s="58"/>
      <c r="E15" s="59"/>
      <c r="F15" s="131" t="b">
        <v>0</v>
      </c>
      <c r="G15" s="123" t="s">
        <v>59</v>
      </c>
      <c r="H15" s="123"/>
      <c r="I15" s="123"/>
      <c r="J15" s="123"/>
      <c r="K15" s="123"/>
      <c r="L15" s="123"/>
      <c r="M15" s="124"/>
    </row>
    <row r="16" spans="1:14" x14ac:dyDescent="0.25">
      <c r="A16" s="162" t="s">
        <v>670</v>
      </c>
      <c r="B16" s="163"/>
      <c r="C16" s="163"/>
      <c r="D16" s="163"/>
      <c r="E16" s="163"/>
      <c r="F16" s="137" t="b">
        <v>0</v>
      </c>
      <c r="G16" s="138" t="s">
        <v>669</v>
      </c>
      <c r="H16" s="138"/>
      <c r="I16" s="138"/>
      <c r="J16" s="138"/>
      <c r="K16" s="138"/>
      <c r="L16" s="138"/>
      <c r="M16" s="139"/>
      <c r="N16" s="28"/>
    </row>
    <row r="17" spans="1:14" x14ac:dyDescent="0.25">
      <c r="A17" s="164"/>
      <c r="B17" s="165"/>
      <c r="C17" s="165"/>
      <c r="D17" s="165"/>
      <c r="E17" s="165"/>
      <c r="F17" s="132" t="b">
        <v>0</v>
      </c>
      <c r="G17" s="140" t="s">
        <v>671</v>
      </c>
      <c r="H17" s="140"/>
      <c r="I17" s="140"/>
      <c r="J17" s="140"/>
      <c r="K17" s="140"/>
      <c r="L17" s="140"/>
      <c r="M17" s="141"/>
      <c r="N17" s="28"/>
    </row>
    <row r="18" spans="1:14" x14ac:dyDescent="0.25">
      <c r="A18" s="5"/>
      <c r="B18" s="5"/>
      <c r="C18" s="5"/>
      <c r="D18" s="5"/>
      <c r="E18" s="5"/>
      <c r="F18" s="5"/>
      <c r="G18" s="5"/>
      <c r="H18" s="5"/>
      <c r="I18" s="5"/>
      <c r="J18" s="5"/>
      <c r="K18" s="5"/>
      <c r="L18" s="5"/>
      <c r="M18" s="5"/>
    </row>
  </sheetData>
  <mergeCells count="19">
    <mergeCell ref="A7:E7"/>
    <mergeCell ref="F8:M8"/>
    <mergeCell ref="F9:M9"/>
    <mergeCell ref="F5:M5"/>
    <mergeCell ref="F6:M6"/>
    <mergeCell ref="F7:M7"/>
    <mergeCell ref="A6:E6"/>
    <mergeCell ref="A5:E5"/>
    <mergeCell ref="A8:E8"/>
    <mergeCell ref="A10:E10"/>
    <mergeCell ref="F10:M10"/>
    <mergeCell ref="F11:M11"/>
    <mergeCell ref="F12:M12"/>
    <mergeCell ref="A9:E9"/>
    <mergeCell ref="A16:E16"/>
    <mergeCell ref="A17:E17"/>
    <mergeCell ref="A11:E11"/>
    <mergeCell ref="A12:E12"/>
    <mergeCell ref="A13:E13"/>
  </mergeCells>
  <pageMargins left="0.7" right="0.7" top="0.75" bottom="0.75" header="0.3" footer="0.3"/>
  <pageSetup scale="74" fitToHeight="0" orientation="portrait" r:id="rId1"/>
  <headerFooter>
    <oddHeader xml:space="preserve">&amp;L&amp;G&amp;C  &amp;R&amp;"Calibri,Bold"&amp;K0000002026 New York State Nonprofit Compensation Survey
&amp;A
</oddHeader>
    <oddFooter>&amp;L&amp;G</oddFooter>
  </headerFooter>
  <customProperties>
    <customPr name="OrphanNamesChecked" r:id="rId2"/>
  </customProperties>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21D410A1-5EEA-40DA-9BF9-914BFA5C5FC6}">
          <x14:formula1>
            <xm:f>'Drop-Downs'!$E$2:$E$25</xm:f>
          </x14:formula1>
          <xm:sqref>F10:M10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71EC9-6B34-4A43-8FD0-198684151E4D}">
  <sheetPr codeName="Sheet19">
    <pageSetUpPr fitToPage="1"/>
  </sheetPr>
  <dimension ref="A2:F191"/>
  <sheetViews>
    <sheetView showGridLines="0" view="pageLayout" topLeftCell="A2" zoomScaleNormal="100" workbookViewId="0">
      <selection activeCell="B14" sqref="B14"/>
    </sheetView>
  </sheetViews>
  <sheetFormatPr defaultColWidth="8.7109375" defaultRowHeight="15" x14ac:dyDescent="0.25"/>
  <cols>
    <col min="1" max="1" width="33.7109375" style="98" customWidth="1"/>
    <col min="2" max="2" width="46.28515625" style="98" bestFit="1" customWidth="1"/>
    <col min="3" max="3" width="90.28515625" style="98" customWidth="1"/>
    <col min="4" max="4" width="53.28515625" style="94" bestFit="1" customWidth="1"/>
    <col min="5" max="16384" width="8.7109375" style="93"/>
  </cols>
  <sheetData>
    <row r="2" spans="1:6" ht="30" customHeight="1" x14ac:dyDescent="0.25">
      <c r="A2" s="183" t="s">
        <v>673</v>
      </c>
      <c r="B2" s="183"/>
      <c r="C2" s="184"/>
    </row>
    <row r="3" spans="1:6" x14ac:dyDescent="0.25">
      <c r="A3" s="91"/>
      <c r="B3" s="91"/>
      <c r="C3" s="104"/>
    </row>
    <row r="4" spans="1:6" x14ac:dyDescent="0.25">
      <c r="A4" s="91" t="s">
        <v>727</v>
      </c>
      <c r="B4" s="91"/>
      <c r="C4" s="104"/>
    </row>
    <row r="5" spans="1:6" x14ac:dyDescent="0.25">
      <c r="A5" s="91"/>
      <c r="B5" s="91"/>
      <c r="C5" s="104"/>
    </row>
    <row r="6" spans="1:6" ht="33.75" customHeight="1" x14ac:dyDescent="0.25">
      <c r="A6" s="185" t="s">
        <v>712</v>
      </c>
      <c r="B6" s="185"/>
      <c r="C6" s="186"/>
    </row>
    <row r="7" spans="1:6" x14ac:dyDescent="0.25">
      <c r="A7" s="91"/>
      <c r="B7" s="91"/>
      <c r="C7" s="104"/>
    </row>
    <row r="8" spans="1:6" x14ac:dyDescent="0.25">
      <c r="A8" s="95" t="s">
        <v>103</v>
      </c>
      <c r="B8" s="96" t="s">
        <v>51</v>
      </c>
      <c r="C8" s="95" t="s">
        <v>52</v>
      </c>
    </row>
    <row r="9" spans="1:6" ht="30" x14ac:dyDescent="0.25">
      <c r="A9" s="105" t="s">
        <v>104</v>
      </c>
      <c r="B9" s="107" t="s">
        <v>105</v>
      </c>
      <c r="C9" s="106" t="s">
        <v>298</v>
      </c>
      <c r="F9" s="92"/>
    </row>
    <row r="10" spans="1:6" ht="45" x14ac:dyDescent="0.25">
      <c r="A10" s="105" t="s">
        <v>104</v>
      </c>
      <c r="B10" s="107" t="s">
        <v>106</v>
      </c>
      <c r="C10" s="106" t="s">
        <v>376</v>
      </c>
      <c r="F10" s="92"/>
    </row>
    <row r="11" spans="1:6" ht="30" x14ac:dyDescent="0.25">
      <c r="A11" s="105" t="s">
        <v>104</v>
      </c>
      <c r="B11" s="107" t="s">
        <v>107</v>
      </c>
      <c r="C11" s="106" t="s">
        <v>299</v>
      </c>
      <c r="F11" s="92"/>
    </row>
    <row r="12" spans="1:6" ht="45" x14ac:dyDescent="0.25">
      <c r="A12" s="105" t="s">
        <v>104</v>
      </c>
      <c r="B12" s="107" t="s">
        <v>108</v>
      </c>
      <c r="C12" s="106" t="s">
        <v>300</v>
      </c>
      <c r="F12" s="92"/>
    </row>
    <row r="13" spans="1:6" ht="45" x14ac:dyDescent="0.25">
      <c r="A13" s="105" t="s">
        <v>104</v>
      </c>
      <c r="B13" s="107" t="s">
        <v>109</v>
      </c>
      <c r="C13" s="106" t="s">
        <v>377</v>
      </c>
      <c r="F13" s="92"/>
    </row>
    <row r="14" spans="1:6" ht="30" x14ac:dyDescent="0.25">
      <c r="A14" s="105" t="s">
        <v>104</v>
      </c>
      <c r="B14" s="107" t="s">
        <v>110</v>
      </c>
      <c r="C14" s="106" t="s">
        <v>302</v>
      </c>
      <c r="F14" s="92"/>
    </row>
    <row r="15" spans="1:6" ht="45" x14ac:dyDescent="0.25">
      <c r="A15" s="105" t="s">
        <v>104</v>
      </c>
      <c r="B15" s="107" t="s">
        <v>111</v>
      </c>
      <c r="C15" s="106" t="s">
        <v>301</v>
      </c>
      <c r="F15" s="92"/>
    </row>
    <row r="16" spans="1:6" x14ac:dyDescent="0.25">
      <c r="A16" s="105" t="s">
        <v>104</v>
      </c>
      <c r="B16" s="107" t="s">
        <v>112</v>
      </c>
      <c r="C16" s="106" t="s">
        <v>297</v>
      </c>
      <c r="F16" s="92"/>
    </row>
    <row r="17" spans="1:6" ht="30" x14ac:dyDescent="0.25">
      <c r="A17" s="105" t="s">
        <v>113</v>
      </c>
      <c r="B17" s="107" t="s">
        <v>114</v>
      </c>
      <c r="C17" s="106" t="s">
        <v>315</v>
      </c>
      <c r="F17" s="92"/>
    </row>
    <row r="18" spans="1:6" ht="30" x14ac:dyDescent="0.25">
      <c r="A18" s="105" t="s">
        <v>113</v>
      </c>
      <c r="B18" s="107" t="s">
        <v>115</v>
      </c>
      <c r="C18" s="106" t="s">
        <v>378</v>
      </c>
      <c r="F18" s="92"/>
    </row>
    <row r="19" spans="1:6" ht="45" x14ac:dyDescent="0.25">
      <c r="A19" s="105" t="s">
        <v>113</v>
      </c>
      <c r="B19" s="107" t="s">
        <v>116</v>
      </c>
      <c r="C19" s="106" t="s">
        <v>379</v>
      </c>
      <c r="F19" s="92"/>
    </row>
    <row r="20" spans="1:6" ht="60" x14ac:dyDescent="0.25">
      <c r="A20" s="105" t="s">
        <v>113</v>
      </c>
      <c r="B20" s="107" t="s">
        <v>633</v>
      </c>
      <c r="C20" s="106" t="s">
        <v>634</v>
      </c>
      <c r="F20" s="92"/>
    </row>
    <row r="21" spans="1:6" ht="30" x14ac:dyDescent="0.25">
      <c r="A21" s="105" t="s">
        <v>113</v>
      </c>
      <c r="B21" s="107" t="s">
        <v>117</v>
      </c>
      <c r="C21" s="106" t="s">
        <v>312</v>
      </c>
      <c r="F21" s="92"/>
    </row>
    <row r="22" spans="1:6" ht="30" x14ac:dyDescent="0.25">
      <c r="A22" s="105" t="s">
        <v>113</v>
      </c>
      <c r="B22" s="107" t="s">
        <v>118</v>
      </c>
      <c r="C22" s="106" t="s">
        <v>313</v>
      </c>
      <c r="F22" s="92"/>
    </row>
    <row r="23" spans="1:6" ht="45" x14ac:dyDescent="0.25">
      <c r="A23" s="105" t="s">
        <v>113</v>
      </c>
      <c r="B23" s="107" t="s">
        <v>119</v>
      </c>
      <c r="C23" s="106" t="s">
        <v>380</v>
      </c>
      <c r="F23" s="92"/>
    </row>
    <row r="24" spans="1:6" ht="45" x14ac:dyDescent="0.25">
      <c r="A24" s="105" t="s">
        <v>113</v>
      </c>
      <c r="B24" s="107" t="s">
        <v>120</v>
      </c>
      <c r="C24" s="106" t="s">
        <v>661</v>
      </c>
      <c r="F24" s="92"/>
    </row>
    <row r="25" spans="1:6" ht="45" x14ac:dyDescent="0.25">
      <c r="A25" s="105" t="s">
        <v>113</v>
      </c>
      <c r="B25" s="107" t="s">
        <v>121</v>
      </c>
      <c r="C25" s="106" t="s">
        <v>381</v>
      </c>
      <c r="F25" s="92"/>
    </row>
    <row r="26" spans="1:6" ht="45" x14ac:dyDescent="0.25">
      <c r="A26" s="105" t="s">
        <v>113</v>
      </c>
      <c r="B26" s="107" t="s">
        <v>122</v>
      </c>
      <c r="C26" s="106" t="s">
        <v>382</v>
      </c>
      <c r="F26" s="92"/>
    </row>
    <row r="27" spans="1:6" ht="30" x14ac:dyDescent="0.25">
      <c r="A27" s="105" t="s">
        <v>113</v>
      </c>
      <c r="B27" s="107" t="s">
        <v>123</v>
      </c>
      <c r="C27" s="106" t="s">
        <v>314</v>
      </c>
      <c r="F27" s="92"/>
    </row>
    <row r="28" spans="1:6" ht="30" x14ac:dyDescent="0.25">
      <c r="A28" s="105" t="s">
        <v>113</v>
      </c>
      <c r="B28" s="107" t="s">
        <v>604</v>
      </c>
      <c r="C28" s="106" t="s">
        <v>314</v>
      </c>
      <c r="F28" s="92"/>
    </row>
    <row r="29" spans="1:6" x14ac:dyDescent="0.25">
      <c r="A29" s="105" t="s">
        <v>113</v>
      </c>
      <c r="B29" s="107" t="s">
        <v>124</v>
      </c>
      <c r="C29" s="106" t="s">
        <v>279</v>
      </c>
      <c r="F29" s="92"/>
    </row>
    <row r="30" spans="1:6" x14ac:dyDescent="0.25">
      <c r="A30" s="105" t="s">
        <v>113</v>
      </c>
      <c r="B30" s="107" t="s">
        <v>125</v>
      </c>
      <c r="C30" s="106" t="s">
        <v>280</v>
      </c>
      <c r="F30" s="92"/>
    </row>
    <row r="31" spans="1:6" x14ac:dyDescent="0.25">
      <c r="A31" s="105" t="s">
        <v>126</v>
      </c>
      <c r="B31" s="108" t="s">
        <v>127</v>
      </c>
      <c r="C31" s="106" t="s">
        <v>290</v>
      </c>
      <c r="F31" s="92"/>
    </row>
    <row r="32" spans="1:6" ht="30" x14ac:dyDescent="0.25">
      <c r="A32" s="105" t="s">
        <v>126</v>
      </c>
      <c r="B32" s="108" t="s">
        <v>128</v>
      </c>
      <c r="C32" s="106" t="s">
        <v>328</v>
      </c>
      <c r="F32" s="92"/>
    </row>
    <row r="33" spans="1:6" ht="30" x14ac:dyDescent="0.25">
      <c r="A33" s="105" t="s">
        <v>126</v>
      </c>
      <c r="B33" s="108" t="s">
        <v>129</v>
      </c>
      <c r="C33" s="106" t="s">
        <v>332</v>
      </c>
      <c r="F33" s="92"/>
    </row>
    <row r="34" spans="1:6" ht="30" x14ac:dyDescent="0.25">
      <c r="A34" s="105" t="s">
        <v>126</v>
      </c>
      <c r="B34" s="108" t="s">
        <v>130</v>
      </c>
      <c r="C34" s="106" t="s">
        <v>331</v>
      </c>
      <c r="F34" s="92"/>
    </row>
    <row r="35" spans="1:6" ht="30" x14ac:dyDescent="0.25">
      <c r="A35" s="105" t="s">
        <v>126</v>
      </c>
      <c r="B35" s="108" t="s">
        <v>455</v>
      </c>
      <c r="C35" s="106" t="s">
        <v>333</v>
      </c>
      <c r="F35" s="92"/>
    </row>
    <row r="36" spans="1:6" ht="30" x14ac:dyDescent="0.25">
      <c r="A36" s="105" t="s">
        <v>126</v>
      </c>
      <c r="B36" s="108" t="s">
        <v>456</v>
      </c>
      <c r="C36" s="106" t="s">
        <v>334</v>
      </c>
      <c r="F36" s="92"/>
    </row>
    <row r="37" spans="1:6" ht="45" x14ac:dyDescent="0.25">
      <c r="A37" s="105" t="s">
        <v>126</v>
      </c>
      <c r="B37" s="108" t="s">
        <v>131</v>
      </c>
      <c r="C37" s="106" t="s">
        <v>383</v>
      </c>
      <c r="F37" s="92"/>
    </row>
    <row r="38" spans="1:6" ht="45" x14ac:dyDescent="0.25">
      <c r="A38" s="105" t="s">
        <v>132</v>
      </c>
      <c r="B38" s="107" t="s">
        <v>133</v>
      </c>
      <c r="C38" s="106" t="s">
        <v>384</v>
      </c>
      <c r="F38" s="92"/>
    </row>
    <row r="39" spans="1:6" ht="30" x14ac:dyDescent="0.25">
      <c r="A39" s="105" t="s">
        <v>132</v>
      </c>
      <c r="B39" s="107" t="s">
        <v>134</v>
      </c>
      <c r="C39" s="106" t="s">
        <v>385</v>
      </c>
      <c r="F39" s="92"/>
    </row>
    <row r="40" spans="1:6" ht="45" x14ac:dyDescent="0.25">
      <c r="A40" s="105" t="s">
        <v>132</v>
      </c>
      <c r="B40" s="107" t="s">
        <v>135</v>
      </c>
      <c r="C40" s="106" t="s">
        <v>386</v>
      </c>
      <c r="F40" s="92"/>
    </row>
    <row r="41" spans="1:6" ht="45" x14ac:dyDescent="0.25">
      <c r="A41" s="105" t="s">
        <v>132</v>
      </c>
      <c r="B41" s="108" t="s">
        <v>136</v>
      </c>
      <c r="C41" s="106" t="s">
        <v>387</v>
      </c>
      <c r="F41" s="92"/>
    </row>
    <row r="42" spans="1:6" ht="45" x14ac:dyDescent="0.25">
      <c r="A42" s="105" t="s">
        <v>132</v>
      </c>
      <c r="B42" s="107" t="s">
        <v>137</v>
      </c>
      <c r="C42" s="106" t="s">
        <v>388</v>
      </c>
      <c r="F42" s="92"/>
    </row>
    <row r="43" spans="1:6" ht="30" x14ac:dyDescent="0.25">
      <c r="A43" s="105" t="s">
        <v>132</v>
      </c>
      <c r="B43" s="107" t="s">
        <v>457</v>
      </c>
      <c r="C43" s="106" t="s">
        <v>319</v>
      </c>
      <c r="F43" s="92"/>
    </row>
    <row r="44" spans="1:6" ht="45" x14ac:dyDescent="0.25">
      <c r="A44" s="105" t="s">
        <v>132</v>
      </c>
      <c r="B44" s="107" t="s">
        <v>138</v>
      </c>
      <c r="C44" s="106" t="s">
        <v>389</v>
      </c>
      <c r="F44" s="92"/>
    </row>
    <row r="45" spans="1:6" x14ac:dyDescent="0.25">
      <c r="A45" s="105" t="s">
        <v>132</v>
      </c>
      <c r="B45" s="107" t="s">
        <v>139</v>
      </c>
      <c r="C45" s="106" t="s">
        <v>284</v>
      </c>
      <c r="F45" s="92"/>
    </row>
    <row r="46" spans="1:6" ht="45" x14ac:dyDescent="0.25">
      <c r="A46" s="105" t="s">
        <v>132</v>
      </c>
      <c r="B46" s="107" t="s">
        <v>140</v>
      </c>
      <c r="C46" s="106" t="s">
        <v>390</v>
      </c>
      <c r="F46" s="92"/>
    </row>
    <row r="47" spans="1:6" ht="45" x14ac:dyDescent="0.25">
      <c r="A47" s="105" t="s">
        <v>132</v>
      </c>
      <c r="B47" s="107" t="s">
        <v>141</v>
      </c>
      <c r="C47" s="106" t="s">
        <v>391</v>
      </c>
      <c r="F47" s="92"/>
    </row>
    <row r="48" spans="1:6" ht="45" x14ac:dyDescent="0.25">
      <c r="A48" s="105" t="s">
        <v>132</v>
      </c>
      <c r="B48" s="107" t="s">
        <v>142</v>
      </c>
      <c r="C48" s="106" t="s">
        <v>392</v>
      </c>
      <c r="F48" s="92"/>
    </row>
    <row r="49" spans="1:6" ht="30" x14ac:dyDescent="0.25">
      <c r="A49" s="105" t="s">
        <v>132</v>
      </c>
      <c r="B49" s="107" t="s">
        <v>143</v>
      </c>
      <c r="C49" s="106" t="s">
        <v>662</v>
      </c>
      <c r="F49" s="92"/>
    </row>
    <row r="50" spans="1:6" ht="30" x14ac:dyDescent="0.25">
      <c r="A50" s="105" t="s">
        <v>132</v>
      </c>
      <c r="B50" s="107" t="s">
        <v>605</v>
      </c>
      <c r="C50" s="106" t="s">
        <v>318</v>
      </c>
      <c r="F50" s="92"/>
    </row>
    <row r="51" spans="1:6" x14ac:dyDescent="0.25">
      <c r="A51" s="105" t="s">
        <v>132</v>
      </c>
      <c r="B51" s="107" t="s">
        <v>144</v>
      </c>
      <c r="C51" s="106" t="s">
        <v>283</v>
      </c>
      <c r="F51" s="92"/>
    </row>
    <row r="52" spans="1:6" ht="45" x14ac:dyDescent="0.25">
      <c r="A52" s="105" t="s">
        <v>145</v>
      </c>
      <c r="B52" s="107" t="s">
        <v>146</v>
      </c>
      <c r="C52" s="106" t="s">
        <v>393</v>
      </c>
      <c r="F52" s="92"/>
    </row>
    <row r="53" spans="1:6" ht="30" x14ac:dyDescent="0.25">
      <c r="A53" s="105" t="s">
        <v>145</v>
      </c>
      <c r="B53" s="107" t="s">
        <v>147</v>
      </c>
      <c r="C53" s="106" t="s">
        <v>663</v>
      </c>
      <c r="F53" s="92"/>
    </row>
    <row r="54" spans="1:6" ht="45" x14ac:dyDescent="0.25">
      <c r="A54" s="105" t="s">
        <v>148</v>
      </c>
      <c r="B54" s="107" t="s">
        <v>716</v>
      </c>
      <c r="C54" s="106" t="s">
        <v>714</v>
      </c>
      <c r="F54" s="92"/>
    </row>
    <row r="55" spans="1:6" ht="45" x14ac:dyDescent="0.25">
      <c r="A55" s="105" t="s">
        <v>148</v>
      </c>
      <c r="B55" s="107" t="s">
        <v>715</v>
      </c>
      <c r="C55" s="106" t="s">
        <v>623</v>
      </c>
      <c r="F55" s="92"/>
    </row>
    <row r="56" spans="1:6" ht="60" x14ac:dyDescent="0.25">
      <c r="A56" s="105" t="s">
        <v>148</v>
      </c>
      <c r="B56" s="107" t="s">
        <v>717</v>
      </c>
      <c r="C56" s="106" t="s">
        <v>632</v>
      </c>
      <c r="F56" s="92"/>
    </row>
    <row r="57" spans="1:6" ht="30" x14ac:dyDescent="0.25">
      <c r="A57" s="105" t="s">
        <v>148</v>
      </c>
      <c r="B57" s="107" t="s">
        <v>606</v>
      </c>
      <c r="C57" s="106" t="s">
        <v>339</v>
      </c>
      <c r="F57" s="92"/>
    </row>
    <row r="58" spans="1:6" ht="45" x14ac:dyDescent="0.25">
      <c r="A58" s="105" t="s">
        <v>148</v>
      </c>
      <c r="B58" s="107" t="s">
        <v>718</v>
      </c>
      <c r="C58" s="106" t="s">
        <v>624</v>
      </c>
      <c r="F58" s="92"/>
    </row>
    <row r="59" spans="1:6" x14ac:dyDescent="0.25">
      <c r="A59" s="105" t="s">
        <v>148</v>
      </c>
      <c r="B59" s="107" t="s">
        <v>719</v>
      </c>
      <c r="C59" s="106" t="s">
        <v>625</v>
      </c>
      <c r="F59" s="92"/>
    </row>
    <row r="60" spans="1:6" ht="60" x14ac:dyDescent="0.25">
      <c r="A60" s="105" t="s">
        <v>148</v>
      </c>
      <c r="B60" s="108" t="s">
        <v>720</v>
      </c>
      <c r="C60" s="106" t="s">
        <v>626</v>
      </c>
      <c r="F60" s="92"/>
    </row>
    <row r="61" spans="1:6" ht="30" x14ac:dyDescent="0.25">
      <c r="A61" s="105" t="s">
        <v>148</v>
      </c>
      <c r="B61" s="108" t="s">
        <v>721</v>
      </c>
      <c r="C61" s="106" t="s">
        <v>622</v>
      </c>
      <c r="F61" s="92"/>
    </row>
    <row r="62" spans="1:6" ht="60" x14ac:dyDescent="0.25">
      <c r="A62" s="105" t="s">
        <v>148</v>
      </c>
      <c r="B62" s="107" t="s">
        <v>722</v>
      </c>
      <c r="C62" s="106" t="s">
        <v>627</v>
      </c>
      <c r="F62" s="92"/>
    </row>
    <row r="63" spans="1:6" ht="45" x14ac:dyDescent="0.25">
      <c r="A63" s="105" t="s">
        <v>148</v>
      </c>
      <c r="B63" s="107" t="s">
        <v>723</v>
      </c>
      <c r="C63" s="106" t="s">
        <v>628</v>
      </c>
      <c r="F63" s="92"/>
    </row>
    <row r="64" spans="1:6" ht="45" x14ac:dyDescent="0.25">
      <c r="A64" s="105" t="s">
        <v>148</v>
      </c>
      <c r="B64" s="107" t="s">
        <v>152</v>
      </c>
      <c r="C64" s="106" t="s">
        <v>394</v>
      </c>
      <c r="F64" s="92"/>
    </row>
    <row r="65" spans="1:6" x14ac:dyDescent="0.25">
      <c r="A65" s="105" t="s">
        <v>148</v>
      </c>
      <c r="B65" s="107" t="s">
        <v>724</v>
      </c>
      <c r="C65" s="106" t="s">
        <v>629</v>
      </c>
      <c r="F65" s="92"/>
    </row>
    <row r="66" spans="1:6" ht="30" x14ac:dyDescent="0.25">
      <c r="A66" s="105" t="s">
        <v>148</v>
      </c>
      <c r="B66" s="107" t="s">
        <v>725</v>
      </c>
      <c r="C66" s="106" t="s">
        <v>630</v>
      </c>
      <c r="F66" s="92"/>
    </row>
    <row r="67" spans="1:6" ht="30" x14ac:dyDescent="0.25">
      <c r="A67" s="105" t="s">
        <v>148</v>
      </c>
      <c r="B67" s="107" t="s">
        <v>726</v>
      </c>
      <c r="C67" s="106" t="s">
        <v>631</v>
      </c>
      <c r="F67" s="92"/>
    </row>
    <row r="68" spans="1:6" ht="45" x14ac:dyDescent="0.25">
      <c r="A68" s="105" t="s">
        <v>155</v>
      </c>
      <c r="B68" s="107" t="s">
        <v>156</v>
      </c>
      <c r="C68" s="106" t="s">
        <v>395</v>
      </c>
      <c r="F68" s="92"/>
    </row>
    <row r="69" spans="1:6" x14ac:dyDescent="0.25">
      <c r="A69" s="105" t="s">
        <v>155</v>
      </c>
      <c r="B69" s="107" t="s">
        <v>610</v>
      </c>
      <c r="C69" s="106" t="s">
        <v>285</v>
      </c>
      <c r="F69" s="92"/>
    </row>
    <row r="70" spans="1:6" ht="30" x14ac:dyDescent="0.25">
      <c r="A70" s="105" t="s">
        <v>155</v>
      </c>
      <c r="B70" s="107" t="s">
        <v>157</v>
      </c>
      <c r="C70" s="106" t="s">
        <v>320</v>
      </c>
      <c r="F70" s="92"/>
    </row>
    <row r="71" spans="1:6" ht="30" x14ac:dyDescent="0.25">
      <c r="A71" s="105" t="s">
        <v>155</v>
      </c>
      <c r="B71" s="107" t="s">
        <v>158</v>
      </c>
      <c r="C71" s="106" t="s">
        <v>322</v>
      </c>
      <c r="F71" s="92"/>
    </row>
    <row r="72" spans="1:6" ht="45" x14ac:dyDescent="0.25">
      <c r="A72" s="105" t="s">
        <v>155</v>
      </c>
      <c r="B72" s="107" t="s">
        <v>159</v>
      </c>
      <c r="C72" s="106" t="s">
        <v>396</v>
      </c>
      <c r="F72" s="92"/>
    </row>
    <row r="73" spans="1:6" ht="30" x14ac:dyDescent="0.25">
      <c r="A73" s="105" t="s">
        <v>155</v>
      </c>
      <c r="B73" s="107" t="s">
        <v>160</v>
      </c>
      <c r="C73" s="106" t="s">
        <v>321</v>
      </c>
      <c r="F73" s="92"/>
    </row>
    <row r="74" spans="1:6" x14ac:dyDescent="0.25">
      <c r="A74" s="105" t="s">
        <v>155</v>
      </c>
      <c r="B74" s="107" t="s">
        <v>161</v>
      </c>
      <c r="C74" s="109" t="s">
        <v>287</v>
      </c>
      <c r="F74" s="92"/>
    </row>
    <row r="75" spans="1:6" x14ac:dyDescent="0.25">
      <c r="A75" s="105" t="s">
        <v>155</v>
      </c>
      <c r="B75" s="107" t="s">
        <v>162</v>
      </c>
      <c r="C75" s="106" t="s">
        <v>286</v>
      </c>
      <c r="F75" s="92"/>
    </row>
    <row r="76" spans="1:6" x14ac:dyDescent="0.25">
      <c r="A76" s="105" t="s">
        <v>163</v>
      </c>
      <c r="B76" s="107" t="s">
        <v>164</v>
      </c>
      <c r="C76" s="106" t="s">
        <v>288</v>
      </c>
      <c r="F76" s="92"/>
    </row>
    <row r="77" spans="1:6" ht="45" x14ac:dyDescent="0.25">
      <c r="A77" s="105" t="s">
        <v>163</v>
      </c>
      <c r="B77" s="107" t="s">
        <v>165</v>
      </c>
      <c r="C77" s="106" t="s">
        <v>397</v>
      </c>
      <c r="F77" s="92"/>
    </row>
    <row r="78" spans="1:6" ht="30" x14ac:dyDescent="0.25">
      <c r="A78" s="105" t="s">
        <v>163</v>
      </c>
      <c r="B78" s="107" t="s">
        <v>166</v>
      </c>
      <c r="C78" s="106" t="s">
        <v>324</v>
      </c>
      <c r="F78" s="92"/>
    </row>
    <row r="79" spans="1:6" ht="45" x14ac:dyDescent="0.25">
      <c r="A79" s="105" t="s">
        <v>163</v>
      </c>
      <c r="B79" s="107" t="s">
        <v>167</v>
      </c>
      <c r="C79" s="106" t="s">
        <v>398</v>
      </c>
      <c r="F79" s="92"/>
    </row>
    <row r="80" spans="1:6" ht="45" x14ac:dyDescent="0.25">
      <c r="A80" s="105" t="s">
        <v>163</v>
      </c>
      <c r="B80" s="107" t="s">
        <v>168</v>
      </c>
      <c r="C80" s="106" t="s">
        <v>399</v>
      </c>
      <c r="F80" s="92"/>
    </row>
    <row r="81" spans="1:6" ht="30" x14ac:dyDescent="0.25">
      <c r="A81" s="105" t="s">
        <v>163</v>
      </c>
      <c r="B81" s="107" t="s">
        <v>169</v>
      </c>
      <c r="C81" s="106" t="s">
        <v>323</v>
      </c>
      <c r="F81" s="92"/>
    </row>
    <row r="82" spans="1:6" ht="45" x14ac:dyDescent="0.25">
      <c r="A82" s="105" t="s">
        <v>163</v>
      </c>
      <c r="B82" s="107" t="s">
        <v>170</v>
      </c>
      <c r="C82" s="106" t="s">
        <v>453</v>
      </c>
      <c r="F82" s="92"/>
    </row>
    <row r="83" spans="1:6" ht="30" x14ac:dyDescent="0.25">
      <c r="A83" s="105" t="s">
        <v>163</v>
      </c>
      <c r="B83" s="107" t="s">
        <v>171</v>
      </c>
      <c r="C83" s="106" t="s">
        <v>326</v>
      </c>
      <c r="F83" s="92"/>
    </row>
    <row r="84" spans="1:6" ht="45" x14ac:dyDescent="0.25">
      <c r="A84" s="105" t="s">
        <v>163</v>
      </c>
      <c r="B84" s="107" t="s">
        <v>172</v>
      </c>
      <c r="C84" s="106" t="s">
        <v>325</v>
      </c>
      <c r="F84" s="92"/>
    </row>
    <row r="85" spans="1:6" ht="45" x14ac:dyDescent="0.25">
      <c r="A85" s="105" t="s">
        <v>163</v>
      </c>
      <c r="B85" s="107" t="s">
        <v>173</v>
      </c>
      <c r="C85" s="106" t="s">
        <v>400</v>
      </c>
      <c r="F85" s="92"/>
    </row>
    <row r="86" spans="1:6" ht="30" x14ac:dyDescent="0.25">
      <c r="A86" s="105" t="s">
        <v>163</v>
      </c>
      <c r="B86" s="108" t="s">
        <v>174</v>
      </c>
      <c r="C86" s="106" t="s">
        <v>401</v>
      </c>
      <c r="F86" s="92"/>
    </row>
    <row r="87" spans="1:6" x14ac:dyDescent="0.25">
      <c r="A87" s="105" t="s">
        <v>175</v>
      </c>
      <c r="B87" s="108" t="s">
        <v>176</v>
      </c>
      <c r="C87" s="106" t="s">
        <v>289</v>
      </c>
      <c r="F87" s="92"/>
    </row>
    <row r="88" spans="1:6" ht="30" x14ac:dyDescent="0.25">
      <c r="A88" s="105" t="s">
        <v>175</v>
      </c>
      <c r="B88" s="108" t="s">
        <v>611</v>
      </c>
      <c r="C88" s="106" t="s">
        <v>327</v>
      </c>
      <c r="F88" s="92"/>
    </row>
    <row r="89" spans="1:6" ht="45" x14ac:dyDescent="0.25">
      <c r="A89" s="105" t="s">
        <v>175</v>
      </c>
      <c r="B89" s="108" t="s">
        <v>177</v>
      </c>
      <c r="C89" s="106" t="s">
        <v>402</v>
      </c>
      <c r="F89" s="92"/>
    </row>
    <row r="90" spans="1:6" ht="30" x14ac:dyDescent="0.25">
      <c r="A90" s="105" t="s">
        <v>175</v>
      </c>
      <c r="B90" s="107" t="s">
        <v>178</v>
      </c>
      <c r="C90" s="106" t="s">
        <v>345</v>
      </c>
      <c r="F90" s="92"/>
    </row>
    <row r="91" spans="1:6" ht="30" x14ac:dyDescent="0.25">
      <c r="A91" s="105" t="s">
        <v>179</v>
      </c>
      <c r="B91" s="107" t="s">
        <v>180</v>
      </c>
      <c r="C91" s="106" t="s">
        <v>329</v>
      </c>
      <c r="F91" s="92"/>
    </row>
    <row r="92" spans="1:6" ht="45" x14ac:dyDescent="0.25">
      <c r="A92" s="105" t="s">
        <v>179</v>
      </c>
      <c r="B92" s="107" t="s">
        <v>181</v>
      </c>
      <c r="C92" s="106" t="s">
        <v>454</v>
      </c>
      <c r="F92" s="92"/>
    </row>
    <row r="93" spans="1:6" ht="45" x14ac:dyDescent="0.25">
      <c r="A93" s="105" t="s">
        <v>179</v>
      </c>
      <c r="B93" s="107" t="s">
        <v>182</v>
      </c>
      <c r="C93" s="106" t="s">
        <v>403</v>
      </c>
      <c r="F93" s="92"/>
    </row>
    <row r="94" spans="1:6" ht="45" x14ac:dyDescent="0.25">
      <c r="A94" s="105" t="s">
        <v>179</v>
      </c>
      <c r="B94" s="108" t="s">
        <v>612</v>
      </c>
      <c r="C94" s="106" t="s">
        <v>330</v>
      </c>
      <c r="F94" s="92"/>
    </row>
    <row r="95" spans="1:6" x14ac:dyDescent="0.25">
      <c r="A95" s="105" t="s">
        <v>179</v>
      </c>
      <c r="B95" s="108" t="s">
        <v>293</v>
      </c>
      <c r="C95" s="106" t="s">
        <v>294</v>
      </c>
      <c r="F95" s="92"/>
    </row>
    <row r="96" spans="1:6" x14ac:dyDescent="0.25">
      <c r="A96" s="105" t="s">
        <v>179</v>
      </c>
      <c r="B96" s="108" t="s">
        <v>295</v>
      </c>
      <c r="C96" s="106" t="s">
        <v>296</v>
      </c>
      <c r="F96" s="92"/>
    </row>
    <row r="97" spans="1:6" ht="45" x14ac:dyDescent="0.25">
      <c r="A97" s="105" t="s">
        <v>183</v>
      </c>
      <c r="B97" s="108" t="s">
        <v>184</v>
      </c>
      <c r="C97" s="106" t="s">
        <v>404</v>
      </c>
      <c r="F97" s="92"/>
    </row>
    <row r="98" spans="1:6" ht="30" x14ac:dyDescent="0.25">
      <c r="A98" s="105" t="s">
        <v>183</v>
      </c>
      <c r="B98" s="107" t="s">
        <v>185</v>
      </c>
      <c r="C98" s="106" t="s">
        <v>405</v>
      </c>
      <c r="F98" s="92"/>
    </row>
    <row r="99" spans="1:6" ht="45" x14ac:dyDescent="0.25">
      <c r="A99" s="105" t="s">
        <v>183</v>
      </c>
      <c r="B99" s="107" t="s">
        <v>186</v>
      </c>
      <c r="C99" s="106" t="s">
        <v>406</v>
      </c>
      <c r="F99" s="92"/>
    </row>
    <row r="100" spans="1:6" ht="30" x14ac:dyDescent="0.25">
      <c r="A100" s="105" t="s">
        <v>183</v>
      </c>
      <c r="B100" s="107" t="s">
        <v>187</v>
      </c>
      <c r="C100" s="106" t="s">
        <v>281</v>
      </c>
      <c r="F100" s="92"/>
    </row>
    <row r="101" spans="1:6" ht="45" x14ac:dyDescent="0.25">
      <c r="A101" s="105" t="s">
        <v>183</v>
      </c>
      <c r="B101" s="107" t="s">
        <v>188</v>
      </c>
      <c r="C101" s="106" t="s">
        <v>407</v>
      </c>
      <c r="F101" s="92"/>
    </row>
    <row r="102" spans="1:6" ht="30" x14ac:dyDescent="0.25">
      <c r="A102" s="105" t="s">
        <v>183</v>
      </c>
      <c r="B102" s="107" t="s">
        <v>189</v>
      </c>
      <c r="C102" s="106" t="s">
        <v>347</v>
      </c>
      <c r="F102" s="92"/>
    </row>
    <row r="103" spans="1:6" ht="30" x14ac:dyDescent="0.25">
      <c r="A103" s="105" t="s">
        <v>183</v>
      </c>
      <c r="B103" s="107" t="s">
        <v>190</v>
      </c>
      <c r="C103" s="106" t="s">
        <v>346</v>
      </c>
      <c r="F103" s="92"/>
    </row>
    <row r="104" spans="1:6" ht="30" x14ac:dyDescent="0.25">
      <c r="A104" s="105" t="s">
        <v>183</v>
      </c>
      <c r="B104" s="107" t="s">
        <v>191</v>
      </c>
      <c r="C104" s="106" t="s">
        <v>344</v>
      </c>
      <c r="F104" s="92"/>
    </row>
    <row r="105" spans="1:6" ht="45" x14ac:dyDescent="0.25">
      <c r="A105" s="105" t="s">
        <v>183</v>
      </c>
      <c r="B105" s="107" t="s">
        <v>192</v>
      </c>
      <c r="C105" s="106" t="s">
        <v>408</v>
      </c>
      <c r="F105" s="92"/>
    </row>
    <row r="106" spans="1:6" ht="45" x14ac:dyDescent="0.25">
      <c r="A106" s="105" t="s">
        <v>183</v>
      </c>
      <c r="B106" s="107" t="s">
        <v>193</v>
      </c>
      <c r="C106" s="106" t="s">
        <v>409</v>
      </c>
      <c r="F106" s="92"/>
    </row>
    <row r="107" spans="1:6" ht="30" x14ac:dyDescent="0.25">
      <c r="A107" s="105" t="s">
        <v>183</v>
      </c>
      <c r="B107" s="107" t="s">
        <v>194</v>
      </c>
      <c r="C107" s="106" t="s">
        <v>282</v>
      </c>
      <c r="F107" s="92"/>
    </row>
    <row r="108" spans="1:6" ht="30" x14ac:dyDescent="0.25">
      <c r="A108" s="105" t="s">
        <v>183</v>
      </c>
      <c r="B108" s="108" t="s">
        <v>195</v>
      </c>
      <c r="C108" s="106" t="s">
        <v>291</v>
      </c>
      <c r="F108" s="92"/>
    </row>
    <row r="109" spans="1:6" ht="45" x14ac:dyDescent="0.25">
      <c r="A109" s="105" t="s">
        <v>183</v>
      </c>
      <c r="B109" s="108" t="s">
        <v>196</v>
      </c>
      <c r="C109" s="106" t="s">
        <v>410</v>
      </c>
      <c r="F109" s="92"/>
    </row>
    <row r="110" spans="1:6" ht="30" x14ac:dyDescent="0.25">
      <c r="A110" s="105" t="s">
        <v>183</v>
      </c>
      <c r="B110" s="107" t="s">
        <v>197</v>
      </c>
      <c r="C110" s="106" t="s">
        <v>316</v>
      </c>
      <c r="F110" s="92"/>
    </row>
    <row r="111" spans="1:6" ht="30" x14ac:dyDescent="0.25">
      <c r="A111" s="105" t="s">
        <v>183</v>
      </c>
      <c r="B111" s="107" t="s">
        <v>198</v>
      </c>
      <c r="C111" s="106" t="s">
        <v>343</v>
      </c>
      <c r="F111" s="92"/>
    </row>
    <row r="112" spans="1:6" ht="45" x14ac:dyDescent="0.25">
      <c r="A112" s="105" t="s">
        <v>183</v>
      </c>
      <c r="B112" s="107" t="s">
        <v>199</v>
      </c>
      <c r="C112" s="106" t="s">
        <v>411</v>
      </c>
      <c r="F112" s="92"/>
    </row>
    <row r="113" spans="1:6" ht="45" x14ac:dyDescent="0.25">
      <c r="A113" s="105" t="s">
        <v>183</v>
      </c>
      <c r="B113" s="107" t="s">
        <v>200</v>
      </c>
      <c r="C113" s="106" t="s">
        <v>412</v>
      </c>
      <c r="F113" s="92"/>
    </row>
    <row r="114" spans="1:6" ht="60" x14ac:dyDescent="0.25">
      <c r="A114" s="105" t="s">
        <v>183</v>
      </c>
      <c r="B114" s="107" t="s">
        <v>201</v>
      </c>
      <c r="C114" s="106" t="s">
        <v>674</v>
      </c>
      <c r="F114" s="92"/>
    </row>
    <row r="115" spans="1:6" ht="45" x14ac:dyDescent="0.25">
      <c r="A115" s="105" t="s">
        <v>183</v>
      </c>
      <c r="B115" s="107" t="s">
        <v>202</v>
      </c>
      <c r="C115" s="106" t="s">
        <v>413</v>
      </c>
      <c r="F115" s="92"/>
    </row>
    <row r="116" spans="1:6" ht="45" x14ac:dyDescent="0.25">
      <c r="A116" s="105" t="s">
        <v>183</v>
      </c>
      <c r="B116" s="107" t="s">
        <v>203</v>
      </c>
      <c r="C116" s="106" t="s">
        <v>664</v>
      </c>
      <c r="F116" s="92"/>
    </row>
    <row r="117" spans="1:6" ht="30" x14ac:dyDescent="0.25">
      <c r="A117" s="105" t="s">
        <v>183</v>
      </c>
      <c r="B117" s="107" t="s">
        <v>204</v>
      </c>
      <c r="C117" s="106" t="s">
        <v>292</v>
      </c>
      <c r="F117" s="92"/>
    </row>
    <row r="118" spans="1:6" ht="30" x14ac:dyDescent="0.25">
      <c r="A118" s="105" t="s">
        <v>183</v>
      </c>
      <c r="B118" s="108" t="s">
        <v>613</v>
      </c>
      <c r="C118" s="106" t="s">
        <v>335</v>
      </c>
      <c r="F118" s="92"/>
    </row>
    <row r="119" spans="1:6" ht="30" x14ac:dyDescent="0.25">
      <c r="A119" s="105" t="s">
        <v>183</v>
      </c>
      <c r="B119" s="107" t="s">
        <v>458</v>
      </c>
      <c r="C119" s="106" t="s">
        <v>317</v>
      </c>
      <c r="F119" s="92"/>
    </row>
    <row r="120" spans="1:6" ht="30" x14ac:dyDescent="0.25">
      <c r="A120" s="105" t="s">
        <v>183</v>
      </c>
      <c r="B120" s="107" t="s">
        <v>205</v>
      </c>
      <c r="C120" s="106" t="s">
        <v>451</v>
      </c>
      <c r="F120" s="92"/>
    </row>
    <row r="121" spans="1:6" ht="30" x14ac:dyDescent="0.25">
      <c r="A121" s="105" t="s">
        <v>183</v>
      </c>
      <c r="B121" s="107" t="s">
        <v>206</v>
      </c>
      <c r="C121" s="106" t="s">
        <v>452</v>
      </c>
      <c r="F121" s="92"/>
    </row>
    <row r="122" spans="1:6" ht="45" x14ac:dyDescent="0.25">
      <c r="A122" s="105" t="s">
        <v>207</v>
      </c>
      <c r="B122" s="107" t="s">
        <v>208</v>
      </c>
      <c r="C122" s="106" t="s">
        <v>414</v>
      </c>
      <c r="F122" s="92"/>
    </row>
    <row r="123" spans="1:6" ht="45" x14ac:dyDescent="0.25">
      <c r="A123" s="105" t="s">
        <v>207</v>
      </c>
      <c r="B123" s="107" t="s">
        <v>209</v>
      </c>
      <c r="C123" s="106" t="s">
        <v>415</v>
      </c>
      <c r="F123" s="92"/>
    </row>
    <row r="124" spans="1:6" ht="45" x14ac:dyDescent="0.25">
      <c r="A124" s="105" t="s">
        <v>207</v>
      </c>
      <c r="B124" s="107" t="s">
        <v>210</v>
      </c>
      <c r="C124" s="106" t="s">
        <v>416</v>
      </c>
      <c r="F124" s="92"/>
    </row>
    <row r="125" spans="1:6" ht="45" x14ac:dyDescent="0.25">
      <c r="A125" s="105" t="s">
        <v>207</v>
      </c>
      <c r="B125" s="107" t="s">
        <v>211</v>
      </c>
      <c r="C125" s="106" t="s">
        <v>417</v>
      </c>
      <c r="F125" s="92"/>
    </row>
    <row r="126" spans="1:6" ht="45" x14ac:dyDescent="0.25">
      <c r="A126" s="105" t="s">
        <v>207</v>
      </c>
      <c r="B126" s="107" t="s">
        <v>212</v>
      </c>
      <c r="C126" s="106" t="s">
        <v>418</v>
      </c>
      <c r="F126" s="92"/>
    </row>
    <row r="127" spans="1:6" ht="45" x14ac:dyDescent="0.25">
      <c r="A127" s="105" t="s">
        <v>207</v>
      </c>
      <c r="B127" s="107" t="s">
        <v>213</v>
      </c>
      <c r="C127" s="106" t="s">
        <v>419</v>
      </c>
      <c r="F127" s="92"/>
    </row>
    <row r="128" spans="1:6" ht="45" x14ac:dyDescent="0.25">
      <c r="A128" s="105" t="s">
        <v>207</v>
      </c>
      <c r="B128" s="107" t="s">
        <v>214</v>
      </c>
      <c r="C128" s="106" t="s">
        <v>420</v>
      </c>
      <c r="F128" s="92"/>
    </row>
    <row r="129" spans="1:6" ht="45" x14ac:dyDescent="0.25">
      <c r="A129" s="105" t="s">
        <v>207</v>
      </c>
      <c r="B129" s="107" t="s">
        <v>215</v>
      </c>
      <c r="C129" s="106" t="s">
        <v>421</v>
      </c>
      <c r="F129" s="92"/>
    </row>
    <row r="130" spans="1:6" ht="45" x14ac:dyDescent="0.25">
      <c r="A130" s="105" t="s">
        <v>207</v>
      </c>
      <c r="B130" s="107" t="s">
        <v>216</v>
      </c>
      <c r="C130" s="106" t="s">
        <v>422</v>
      </c>
      <c r="F130" s="92"/>
    </row>
    <row r="131" spans="1:6" ht="45" x14ac:dyDescent="0.25">
      <c r="A131" s="105" t="s">
        <v>207</v>
      </c>
      <c r="B131" s="107" t="s">
        <v>217</v>
      </c>
      <c r="C131" s="106" t="s">
        <v>423</v>
      </c>
      <c r="F131" s="92"/>
    </row>
    <row r="132" spans="1:6" ht="45" x14ac:dyDescent="0.25">
      <c r="A132" s="105" t="s">
        <v>207</v>
      </c>
      <c r="B132" s="107" t="s">
        <v>218</v>
      </c>
      <c r="C132" s="106" t="s">
        <v>424</v>
      </c>
      <c r="F132" s="92"/>
    </row>
    <row r="133" spans="1:6" ht="45" x14ac:dyDescent="0.25">
      <c r="A133" s="105" t="s">
        <v>207</v>
      </c>
      <c r="B133" s="107" t="s">
        <v>219</v>
      </c>
      <c r="C133" s="106" t="s">
        <v>425</v>
      </c>
      <c r="F133" s="92"/>
    </row>
    <row r="134" spans="1:6" ht="45" x14ac:dyDescent="0.25">
      <c r="A134" s="105" t="s">
        <v>207</v>
      </c>
      <c r="B134" s="107" t="s">
        <v>220</v>
      </c>
      <c r="C134" s="106" t="s">
        <v>426</v>
      </c>
      <c r="F134" s="92"/>
    </row>
    <row r="135" spans="1:6" ht="30" x14ac:dyDescent="0.25">
      <c r="A135" s="105" t="s">
        <v>221</v>
      </c>
      <c r="B135" s="107" t="s">
        <v>222</v>
      </c>
      <c r="C135" s="106" t="s">
        <v>336</v>
      </c>
      <c r="F135" s="92"/>
    </row>
    <row r="136" spans="1:6" ht="30" x14ac:dyDescent="0.25">
      <c r="A136" s="105" t="s">
        <v>221</v>
      </c>
      <c r="B136" s="107" t="s">
        <v>459</v>
      </c>
      <c r="C136" s="106" t="s">
        <v>338</v>
      </c>
      <c r="F136" s="92"/>
    </row>
    <row r="137" spans="1:6" ht="45" x14ac:dyDescent="0.25">
      <c r="A137" s="105" t="s">
        <v>221</v>
      </c>
      <c r="B137" s="107" t="s">
        <v>223</v>
      </c>
      <c r="C137" s="106" t="s">
        <v>427</v>
      </c>
      <c r="F137" s="92"/>
    </row>
    <row r="138" spans="1:6" ht="60" x14ac:dyDescent="0.25">
      <c r="A138" s="105" t="s">
        <v>221</v>
      </c>
      <c r="B138" s="107" t="s">
        <v>224</v>
      </c>
      <c r="C138" s="106" t="s">
        <v>337</v>
      </c>
      <c r="F138" s="92"/>
    </row>
    <row r="139" spans="1:6" ht="45" x14ac:dyDescent="0.25">
      <c r="A139" s="105" t="s">
        <v>221</v>
      </c>
      <c r="B139" s="107" t="s">
        <v>225</v>
      </c>
      <c r="C139" s="106" t="s">
        <v>428</v>
      </c>
      <c r="F139" s="92"/>
    </row>
    <row r="140" spans="1:6" ht="45" x14ac:dyDescent="0.25">
      <c r="A140" s="105" t="s">
        <v>221</v>
      </c>
      <c r="B140" s="107" t="s">
        <v>226</v>
      </c>
      <c r="C140" s="106" t="s">
        <v>429</v>
      </c>
      <c r="F140" s="92"/>
    </row>
    <row r="141" spans="1:6" ht="45" x14ac:dyDescent="0.25">
      <c r="A141" s="105" t="s">
        <v>221</v>
      </c>
      <c r="B141" s="107" t="s">
        <v>227</v>
      </c>
      <c r="C141" s="106" t="s">
        <v>430</v>
      </c>
      <c r="F141" s="92"/>
    </row>
    <row r="142" spans="1:6" ht="30" x14ac:dyDescent="0.25">
      <c r="A142" s="105" t="s">
        <v>221</v>
      </c>
      <c r="B142" s="107" t="s">
        <v>228</v>
      </c>
      <c r="C142" s="106" t="s">
        <v>431</v>
      </c>
      <c r="F142" s="92"/>
    </row>
    <row r="143" spans="1:6" ht="45" x14ac:dyDescent="0.25">
      <c r="A143" s="105" t="s">
        <v>229</v>
      </c>
      <c r="B143" s="107" t="s">
        <v>230</v>
      </c>
      <c r="C143" s="106" t="s">
        <v>432</v>
      </c>
      <c r="F143" s="92"/>
    </row>
    <row r="144" spans="1:6" ht="30" x14ac:dyDescent="0.25">
      <c r="A144" s="105" t="s">
        <v>229</v>
      </c>
      <c r="B144" s="107" t="s">
        <v>231</v>
      </c>
      <c r="C144" s="106" t="s">
        <v>433</v>
      </c>
      <c r="F144" s="92"/>
    </row>
    <row r="145" spans="1:6" ht="30" x14ac:dyDescent="0.25">
      <c r="A145" s="105" t="s">
        <v>229</v>
      </c>
      <c r="B145" s="107" t="s">
        <v>232</v>
      </c>
      <c r="C145" s="106" t="s">
        <v>361</v>
      </c>
      <c r="F145" s="92"/>
    </row>
    <row r="146" spans="1:6" ht="45" x14ac:dyDescent="0.25">
      <c r="A146" s="105" t="s">
        <v>229</v>
      </c>
      <c r="B146" s="107" t="s">
        <v>233</v>
      </c>
      <c r="C146" s="106" t="s">
        <v>434</v>
      </c>
      <c r="F146" s="92"/>
    </row>
    <row r="147" spans="1:6" ht="75" x14ac:dyDescent="0.25">
      <c r="A147" s="105" t="s">
        <v>229</v>
      </c>
      <c r="B147" s="107" t="s">
        <v>234</v>
      </c>
      <c r="C147" s="106" t="s">
        <v>666</v>
      </c>
      <c r="F147" s="92"/>
    </row>
    <row r="148" spans="1:6" ht="45" x14ac:dyDescent="0.25">
      <c r="A148" s="105" t="s">
        <v>229</v>
      </c>
      <c r="B148" s="107" t="s">
        <v>235</v>
      </c>
      <c r="C148" s="106" t="s">
        <v>435</v>
      </c>
      <c r="F148" s="92"/>
    </row>
    <row r="149" spans="1:6" ht="30" x14ac:dyDescent="0.25">
      <c r="A149" s="105" t="s">
        <v>229</v>
      </c>
      <c r="B149" s="107" t="s">
        <v>236</v>
      </c>
      <c r="C149" s="106" t="s">
        <v>362</v>
      </c>
      <c r="F149" s="92"/>
    </row>
    <row r="150" spans="1:6" ht="45" x14ac:dyDescent="0.25">
      <c r="A150" s="105" t="s">
        <v>229</v>
      </c>
      <c r="B150" s="107" t="s">
        <v>237</v>
      </c>
      <c r="C150" s="106" t="s">
        <v>436</v>
      </c>
      <c r="F150" s="92"/>
    </row>
    <row r="151" spans="1:6" ht="30" x14ac:dyDescent="0.25">
      <c r="A151" s="105" t="s">
        <v>229</v>
      </c>
      <c r="B151" s="107" t="s">
        <v>466</v>
      </c>
      <c r="C151" s="106" t="s">
        <v>360</v>
      </c>
      <c r="F151" s="92"/>
    </row>
    <row r="152" spans="1:6" ht="45" x14ac:dyDescent="0.25">
      <c r="A152" s="105" t="s">
        <v>238</v>
      </c>
      <c r="B152" s="107" t="s">
        <v>239</v>
      </c>
      <c r="C152" s="106" t="s">
        <v>437</v>
      </c>
      <c r="F152" s="92"/>
    </row>
    <row r="153" spans="1:6" ht="45" x14ac:dyDescent="0.25">
      <c r="A153" s="105" t="s">
        <v>238</v>
      </c>
      <c r="B153" s="107" t="s">
        <v>240</v>
      </c>
      <c r="C153" s="106" t="s">
        <v>438</v>
      </c>
      <c r="F153" s="92"/>
    </row>
    <row r="154" spans="1:6" ht="45" x14ac:dyDescent="0.25">
      <c r="A154" s="105" t="s">
        <v>238</v>
      </c>
      <c r="B154" s="108" t="s">
        <v>241</v>
      </c>
      <c r="C154" s="106" t="s">
        <v>439</v>
      </c>
      <c r="F154" s="92"/>
    </row>
    <row r="155" spans="1:6" ht="45" x14ac:dyDescent="0.25">
      <c r="A155" s="105" t="s">
        <v>238</v>
      </c>
      <c r="B155" s="107" t="s">
        <v>242</v>
      </c>
      <c r="C155" s="106" t="s">
        <v>440</v>
      </c>
      <c r="F155" s="92"/>
    </row>
    <row r="156" spans="1:6" ht="30" x14ac:dyDescent="0.25">
      <c r="A156" s="105" t="s">
        <v>238</v>
      </c>
      <c r="B156" s="107" t="s">
        <v>243</v>
      </c>
      <c r="C156" s="106" t="s">
        <v>340</v>
      </c>
      <c r="F156" s="92"/>
    </row>
    <row r="157" spans="1:6" ht="60" x14ac:dyDescent="0.25">
      <c r="A157" s="105" t="s">
        <v>238</v>
      </c>
      <c r="B157" s="107" t="s">
        <v>244</v>
      </c>
      <c r="C157" s="106" t="s">
        <v>342</v>
      </c>
      <c r="F157" s="92"/>
    </row>
    <row r="158" spans="1:6" ht="30" x14ac:dyDescent="0.25">
      <c r="A158" s="105" t="s">
        <v>238</v>
      </c>
      <c r="B158" s="108" t="s">
        <v>245</v>
      </c>
      <c r="C158" s="106" t="s">
        <v>665</v>
      </c>
      <c r="F158" s="92"/>
    </row>
    <row r="159" spans="1:6" ht="30" x14ac:dyDescent="0.25">
      <c r="A159" s="105" t="s">
        <v>238</v>
      </c>
      <c r="B159" s="107" t="s">
        <v>246</v>
      </c>
      <c r="C159" s="106" t="s">
        <v>341</v>
      </c>
      <c r="F159" s="92"/>
    </row>
    <row r="160" spans="1:6" ht="45" x14ac:dyDescent="0.25">
      <c r="A160" s="105" t="s">
        <v>247</v>
      </c>
      <c r="B160" s="107" t="s">
        <v>248</v>
      </c>
      <c r="C160" s="106" t="s">
        <v>441</v>
      </c>
      <c r="F160" s="92"/>
    </row>
    <row r="161" spans="1:6" ht="30" x14ac:dyDescent="0.25">
      <c r="A161" s="105" t="s">
        <v>247</v>
      </c>
      <c r="B161" s="107" t="s">
        <v>249</v>
      </c>
      <c r="C161" s="106" t="s">
        <v>310</v>
      </c>
      <c r="F161" s="92"/>
    </row>
    <row r="162" spans="1:6" ht="45" x14ac:dyDescent="0.25">
      <c r="A162" s="105" t="s">
        <v>247</v>
      </c>
      <c r="B162" s="107" t="s">
        <v>250</v>
      </c>
      <c r="C162" s="106" t="s">
        <v>442</v>
      </c>
      <c r="F162" s="92"/>
    </row>
    <row r="163" spans="1:6" ht="45" x14ac:dyDescent="0.25">
      <c r="A163" s="105" t="s">
        <v>247</v>
      </c>
      <c r="B163" s="107" t="s">
        <v>614</v>
      </c>
      <c r="C163" s="106" t="s">
        <v>307</v>
      </c>
      <c r="F163" s="92"/>
    </row>
    <row r="164" spans="1:6" ht="45" x14ac:dyDescent="0.25">
      <c r="A164" s="105" t="s">
        <v>247</v>
      </c>
      <c r="B164" s="107" t="s">
        <v>615</v>
      </c>
      <c r="C164" s="106" t="s">
        <v>308</v>
      </c>
      <c r="F164" s="92"/>
    </row>
    <row r="165" spans="1:6" ht="45" x14ac:dyDescent="0.25">
      <c r="A165" s="105" t="s">
        <v>247</v>
      </c>
      <c r="B165" s="108" t="s">
        <v>251</v>
      </c>
      <c r="C165" s="106" t="s">
        <v>311</v>
      </c>
      <c r="F165" s="92"/>
    </row>
    <row r="166" spans="1:6" ht="45" x14ac:dyDescent="0.25">
      <c r="A166" s="105" t="s">
        <v>247</v>
      </c>
      <c r="B166" s="107" t="s">
        <v>616</v>
      </c>
      <c r="C166" s="106" t="s">
        <v>309</v>
      </c>
      <c r="F166" s="92"/>
    </row>
    <row r="167" spans="1:6" ht="30" x14ac:dyDescent="0.25">
      <c r="A167" s="105" t="s">
        <v>247</v>
      </c>
      <c r="B167" s="107" t="s">
        <v>252</v>
      </c>
      <c r="C167" s="106" t="s">
        <v>443</v>
      </c>
      <c r="F167" s="92"/>
    </row>
    <row r="168" spans="1:6" ht="45" x14ac:dyDescent="0.25">
      <c r="A168" s="105" t="s">
        <v>247</v>
      </c>
      <c r="B168" s="107" t="s">
        <v>253</v>
      </c>
      <c r="C168" s="106" t="s">
        <v>444</v>
      </c>
      <c r="F168" s="92"/>
    </row>
    <row r="169" spans="1:6" ht="30" x14ac:dyDescent="0.25">
      <c r="A169" s="105" t="s">
        <v>254</v>
      </c>
      <c r="B169" s="107" t="s">
        <v>255</v>
      </c>
      <c r="C169" s="106" t="s">
        <v>348</v>
      </c>
      <c r="F169" s="92"/>
    </row>
    <row r="170" spans="1:6" ht="30" x14ac:dyDescent="0.25">
      <c r="A170" s="105" t="s">
        <v>254</v>
      </c>
      <c r="B170" s="107" t="s">
        <v>256</v>
      </c>
      <c r="C170" s="106" t="s">
        <v>350</v>
      </c>
      <c r="F170" s="92"/>
    </row>
    <row r="171" spans="1:6" ht="45" x14ac:dyDescent="0.25">
      <c r="A171" s="105" t="s">
        <v>254</v>
      </c>
      <c r="B171" s="107" t="s">
        <v>257</v>
      </c>
      <c r="C171" s="106" t="s">
        <v>349</v>
      </c>
      <c r="F171" s="92"/>
    </row>
    <row r="172" spans="1:6" ht="30" x14ac:dyDescent="0.25">
      <c r="A172" s="105" t="s">
        <v>258</v>
      </c>
      <c r="B172" s="107" t="s">
        <v>259</v>
      </c>
      <c r="C172" s="106" t="s">
        <v>303</v>
      </c>
      <c r="F172" s="92"/>
    </row>
    <row r="173" spans="1:6" ht="30" x14ac:dyDescent="0.25">
      <c r="A173" s="105" t="s">
        <v>258</v>
      </c>
      <c r="B173" s="107" t="s">
        <v>260</v>
      </c>
      <c r="C173" s="106" t="s">
        <v>304</v>
      </c>
      <c r="F173" s="92"/>
    </row>
    <row r="174" spans="1:6" ht="30" x14ac:dyDescent="0.25">
      <c r="A174" s="105" t="s">
        <v>258</v>
      </c>
      <c r="B174" s="107" t="s">
        <v>261</v>
      </c>
      <c r="C174" s="106" t="s">
        <v>305</v>
      </c>
      <c r="F174" s="92"/>
    </row>
    <row r="175" spans="1:6" ht="45" x14ac:dyDescent="0.25">
      <c r="A175" s="105" t="s">
        <v>258</v>
      </c>
      <c r="B175" s="108" t="s">
        <v>262</v>
      </c>
      <c r="C175" s="106" t="s">
        <v>445</v>
      </c>
      <c r="F175" s="92"/>
    </row>
    <row r="176" spans="1:6" ht="30" x14ac:dyDescent="0.25">
      <c r="A176" s="105" t="s">
        <v>258</v>
      </c>
      <c r="B176" s="107" t="s">
        <v>263</v>
      </c>
      <c r="C176" s="106" t="s">
        <v>306</v>
      </c>
      <c r="F176" s="92"/>
    </row>
    <row r="177" spans="1:6" ht="30" x14ac:dyDescent="0.25">
      <c r="A177" s="105" t="s">
        <v>264</v>
      </c>
      <c r="B177" s="108" t="s">
        <v>461</v>
      </c>
      <c r="C177" s="106" t="s">
        <v>351</v>
      </c>
      <c r="F177" s="92"/>
    </row>
    <row r="178" spans="1:6" ht="30" x14ac:dyDescent="0.25">
      <c r="A178" s="105" t="s">
        <v>264</v>
      </c>
      <c r="B178" s="108" t="s">
        <v>462</v>
      </c>
      <c r="C178" s="106" t="s">
        <v>352</v>
      </c>
      <c r="F178" s="92"/>
    </row>
    <row r="179" spans="1:6" ht="45" x14ac:dyDescent="0.25">
      <c r="A179" s="105" t="s">
        <v>264</v>
      </c>
      <c r="B179" s="108" t="s">
        <v>463</v>
      </c>
      <c r="C179" s="106" t="s">
        <v>356</v>
      </c>
      <c r="F179" s="92"/>
    </row>
    <row r="180" spans="1:6" ht="45" x14ac:dyDescent="0.25">
      <c r="A180" s="105" t="s">
        <v>264</v>
      </c>
      <c r="B180" s="108" t="s">
        <v>464</v>
      </c>
      <c r="C180" s="106" t="s">
        <v>355</v>
      </c>
      <c r="F180" s="92"/>
    </row>
    <row r="181" spans="1:6" ht="30" x14ac:dyDescent="0.25">
      <c r="A181" s="105" t="s">
        <v>264</v>
      </c>
      <c r="B181" s="108" t="s">
        <v>265</v>
      </c>
      <c r="C181" s="106" t="s">
        <v>353</v>
      </c>
      <c r="F181" s="92"/>
    </row>
    <row r="182" spans="1:6" ht="30" x14ac:dyDescent="0.25">
      <c r="A182" s="105" t="s">
        <v>264</v>
      </c>
      <c r="B182" s="108" t="s">
        <v>266</v>
      </c>
      <c r="C182" s="106" t="s">
        <v>354</v>
      </c>
      <c r="F182" s="92"/>
    </row>
    <row r="183" spans="1:6" ht="45" x14ac:dyDescent="0.25">
      <c r="A183" s="105" t="s">
        <v>267</v>
      </c>
      <c r="B183" s="108" t="s">
        <v>268</v>
      </c>
      <c r="C183" s="106" t="s">
        <v>446</v>
      </c>
      <c r="F183" s="92"/>
    </row>
    <row r="184" spans="1:6" ht="45" x14ac:dyDescent="0.25">
      <c r="A184" s="105" t="s">
        <v>267</v>
      </c>
      <c r="B184" s="108" t="s">
        <v>269</v>
      </c>
      <c r="C184" s="106" t="s">
        <v>447</v>
      </c>
      <c r="F184" s="92"/>
    </row>
    <row r="185" spans="1:6" ht="45" x14ac:dyDescent="0.25">
      <c r="A185" s="105" t="s">
        <v>270</v>
      </c>
      <c r="B185" s="108" t="s">
        <v>271</v>
      </c>
      <c r="C185" s="106" t="s">
        <v>448</v>
      </c>
      <c r="F185" s="92"/>
    </row>
    <row r="186" spans="1:6" ht="45" x14ac:dyDescent="0.25">
      <c r="A186" s="105" t="s">
        <v>270</v>
      </c>
      <c r="B186" s="108" t="s">
        <v>272</v>
      </c>
      <c r="C186" s="106" t="s">
        <v>449</v>
      </c>
      <c r="F186" s="92"/>
    </row>
    <row r="187" spans="1:6" ht="45" x14ac:dyDescent="0.25">
      <c r="A187" s="105" t="s">
        <v>270</v>
      </c>
      <c r="B187" s="108" t="s">
        <v>273</v>
      </c>
      <c r="C187" s="106" t="s">
        <v>450</v>
      </c>
      <c r="F187" s="92"/>
    </row>
    <row r="188" spans="1:6" ht="30" x14ac:dyDescent="0.25">
      <c r="A188" s="105" t="s">
        <v>274</v>
      </c>
      <c r="B188" s="107" t="s">
        <v>275</v>
      </c>
      <c r="C188" s="106" t="s">
        <v>357</v>
      </c>
      <c r="F188" s="92"/>
    </row>
    <row r="189" spans="1:6" ht="45" x14ac:dyDescent="0.25">
      <c r="A189" s="105" t="s">
        <v>274</v>
      </c>
      <c r="B189" s="107" t="s">
        <v>276</v>
      </c>
      <c r="C189" s="106" t="s">
        <v>359</v>
      </c>
      <c r="F189" s="92"/>
    </row>
    <row r="190" spans="1:6" ht="45" x14ac:dyDescent="0.25">
      <c r="A190" s="105" t="s">
        <v>274</v>
      </c>
      <c r="B190" s="107" t="s">
        <v>277</v>
      </c>
      <c r="C190" s="106" t="s">
        <v>358</v>
      </c>
      <c r="F190" s="92"/>
    </row>
    <row r="191" spans="1:6" x14ac:dyDescent="0.25">
      <c r="A191" s="97"/>
      <c r="B191" s="97"/>
      <c r="C191" s="97"/>
    </row>
  </sheetData>
  <autoFilter ref="A8:C190" xr:uid="{99971EC9-6B34-4A43-8FD0-198684151E4D}"/>
  <sortState xmlns:xlrd2="http://schemas.microsoft.com/office/spreadsheetml/2017/richdata2" ref="A91:F96">
    <sortCondition ref="B91:B96"/>
  </sortState>
  <mergeCells count="2">
    <mergeCell ref="A2:C2"/>
    <mergeCell ref="A6:C6"/>
  </mergeCells>
  <pageMargins left="0.7" right="0.7" top="0.75" bottom="0.75" header="0.3" footer="0.3"/>
  <pageSetup scale="37" fitToHeight="0" orientation="portrait" r:id="rId1"/>
  <headerFooter>
    <oddHeader xml:space="preserve">&amp;L&amp;G&amp;C  &amp;R&amp;"Calibri,Bold"&amp;K0000002026 New York State Nonprofit Compensation Survey
&amp;A
</oddHeader>
    <oddFooter>&amp;L&amp;G</oddFooter>
  </headerFooter>
  <customProperties>
    <customPr name="OrphanNamesChecked" r:id="rId2"/>
  </customPropertie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A9FF0-277F-42A8-885B-CFA704755A6E}">
  <sheetPr codeName="Sheet10">
    <pageSetUpPr fitToPage="1"/>
  </sheetPr>
  <dimension ref="A2:C8"/>
  <sheetViews>
    <sheetView view="pageLayout" zoomScale="115" zoomScaleNormal="100" zoomScalePageLayoutView="115" workbookViewId="0">
      <selection activeCell="B3" sqref="B3"/>
    </sheetView>
  </sheetViews>
  <sheetFormatPr defaultColWidth="8.7109375" defaultRowHeight="15.75" x14ac:dyDescent="0.25"/>
  <cols>
    <col min="1" max="1" width="24.7109375" style="48" bestFit="1" customWidth="1"/>
    <col min="2" max="2" width="131.7109375" style="49" customWidth="1"/>
    <col min="3" max="16384" width="8.7109375" style="49"/>
  </cols>
  <sheetData>
    <row r="2" spans="1:3" x14ac:dyDescent="0.25">
      <c r="A2" s="74" t="s">
        <v>25</v>
      </c>
      <c r="B2" s="75" t="s">
        <v>24</v>
      </c>
      <c r="C2" s="52"/>
    </row>
    <row r="3" spans="1:3" ht="31.5" x14ac:dyDescent="0.25">
      <c r="A3" s="50" t="s">
        <v>647</v>
      </c>
      <c r="B3" s="51" t="s">
        <v>648</v>
      </c>
      <c r="C3" s="52"/>
    </row>
    <row r="4" spans="1:3" x14ac:dyDescent="0.25">
      <c r="A4" s="50" t="s">
        <v>62</v>
      </c>
      <c r="B4" s="51" t="s">
        <v>649</v>
      </c>
      <c r="C4" s="52"/>
    </row>
    <row r="5" spans="1:3" x14ac:dyDescent="0.25">
      <c r="A5" s="50" t="s">
        <v>63</v>
      </c>
      <c r="B5" s="51" t="s">
        <v>650</v>
      </c>
      <c r="C5" s="52"/>
    </row>
    <row r="6" spans="1:3" ht="36" customHeight="1" x14ac:dyDescent="0.25">
      <c r="A6" s="50" t="s">
        <v>26</v>
      </c>
      <c r="B6" s="51" t="s">
        <v>636</v>
      </c>
    </row>
    <row r="7" spans="1:3" ht="64.150000000000006" customHeight="1" x14ac:dyDescent="0.25">
      <c r="A7" s="50" t="s">
        <v>35</v>
      </c>
      <c r="B7" s="51" t="s">
        <v>708</v>
      </c>
    </row>
    <row r="8" spans="1:3" ht="50.45" customHeight="1" x14ac:dyDescent="0.25">
      <c r="A8" s="50" t="s">
        <v>34</v>
      </c>
      <c r="B8" s="51" t="s">
        <v>278</v>
      </c>
    </row>
  </sheetData>
  <autoFilter ref="A2:B2" xr:uid="{366A9FF0-277F-42A8-885B-CFA704755A6E}"/>
  <dataValidations count="1">
    <dataValidation allowBlank="1" showInputMessage="1" showErrorMessage="1" prompt="Please select your response from the in-cell drop down menu." sqref="A3:A5" xr:uid="{9D6EFD40-F84D-4264-A830-03EA536BC3EF}"/>
  </dataValidations>
  <pageMargins left="0.7" right="0.7" top="0.75" bottom="0.75" header="0.3" footer="0.3"/>
  <pageSetup scale="54" fitToHeight="0" orientation="portrait" r:id="rId1"/>
  <headerFooter>
    <oddHeader xml:space="preserve">&amp;L&amp;G&amp;C  &amp;R&amp;"Calibri,Bold"&amp;K0000002026 New York State Nonprofit Compensation Survey
&amp;A
</oddHeader>
    <oddFooter>&amp;L&amp;G</oddFooter>
  </headerFooter>
  <customProperties>
    <customPr name="OrphanNamesChecke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E907F-F38E-4806-9962-D35ADC40A3DF}">
  <dimension ref="A1:D1"/>
  <sheetViews>
    <sheetView workbookViewId="0"/>
  </sheetViews>
  <sheetFormatPr defaultRowHeight="15" x14ac:dyDescent="0.25"/>
  <sheetData>
    <row r="1" spans="1:4" x14ac:dyDescent="0.25">
      <c r="A1">
        <v>1782768917152</v>
      </c>
      <c r="B1" t="s">
        <v>363</v>
      </c>
      <c r="C1" t="s">
        <v>364</v>
      </c>
      <c r="D1">
        <v>0</v>
      </c>
    </row>
  </sheetData>
  <pageMargins left="0.7" right="0.7" top="0.75" bottom="0.75" header="0.3" footer="0.3"/>
  <customProperties>
    <customPr name="OrphanNamesChecke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444DD-0234-4208-B06D-7311C468E9BB}">
  <dimension ref="A1:D6"/>
  <sheetViews>
    <sheetView workbookViewId="0"/>
  </sheetViews>
  <sheetFormatPr defaultRowHeight="15" x14ac:dyDescent="0.25"/>
  <sheetData>
    <row r="1" spans="1:4" x14ac:dyDescent="0.25">
      <c r="A1">
        <v>1782768917729</v>
      </c>
      <c r="B1" t="s">
        <v>363</v>
      </c>
      <c r="C1" t="s">
        <v>364</v>
      </c>
      <c r="D1">
        <v>5</v>
      </c>
    </row>
    <row r="2" spans="1:4" x14ac:dyDescent="0.25">
      <c r="A2">
        <v>1782768917797</v>
      </c>
      <c r="B2" t="s">
        <v>365</v>
      </c>
      <c r="C2" t="s">
        <v>366</v>
      </c>
      <c r="D2" t="s">
        <v>367</v>
      </c>
    </row>
    <row r="3" spans="1:4" x14ac:dyDescent="0.25">
      <c r="A3">
        <v>1782768917808</v>
      </c>
      <c r="B3" t="s">
        <v>365</v>
      </c>
      <c r="C3" t="s">
        <v>368</v>
      </c>
      <c r="D3" t="s">
        <v>369</v>
      </c>
    </row>
    <row r="4" spans="1:4" x14ac:dyDescent="0.25">
      <c r="A4">
        <v>1782768917808</v>
      </c>
      <c r="B4" t="s">
        <v>365</v>
      </c>
      <c r="C4" s="76" t="s">
        <v>370</v>
      </c>
      <c r="D4" t="s">
        <v>371</v>
      </c>
    </row>
    <row r="5" spans="1:4" x14ac:dyDescent="0.25">
      <c r="A5">
        <v>1782768917808</v>
      </c>
      <c r="B5" t="s">
        <v>365</v>
      </c>
      <c r="C5" t="s">
        <v>372</v>
      </c>
      <c r="D5" t="s">
        <v>373</v>
      </c>
    </row>
    <row r="6" spans="1:4" x14ac:dyDescent="0.25">
      <c r="A6">
        <v>1782768917808</v>
      </c>
      <c r="B6" t="s">
        <v>365</v>
      </c>
      <c r="C6" t="s">
        <v>374</v>
      </c>
      <c r="D6" t="s">
        <v>375</v>
      </c>
    </row>
  </sheetData>
  <pageMargins left="0.7" right="0.7" top="0.75" bottom="0.75" header="0.3" footer="0.3"/>
  <customProperties>
    <customPr name="OrphanNamesChecke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7F4F2-CC36-43C4-9D62-40FF172D8469}">
  <dimension ref="A1:D1"/>
  <sheetViews>
    <sheetView workbookViewId="0"/>
  </sheetViews>
  <sheetFormatPr defaultRowHeight="15" x14ac:dyDescent="0.25"/>
  <sheetData>
    <row r="1" spans="1:4" x14ac:dyDescent="0.25">
      <c r="A1">
        <v>1782768917760</v>
      </c>
      <c r="B1" t="s">
        <v>363</v>
      </c>
      <c r="C1" t="s">
        <v>364</v>
      </c>
      <c r="D1">
        <v>0</v>
      </c>
    </row>
  </sheetData>
  <pageMargins left="0.7" right="0.7" top="0.75" bottom="0.75" header="0.3" footer="0.3"/>
  <customProperties>
    <customPr name="OrphanNamesChecke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82BDE-055B-4F2B-973B-9BBF504952DF}">
  <dimension ref="A1:D1"/>
  <sheetViews>
    <sheetView workbookViewId="0"/>
  </sheetViews>
  <sheetFormatPr defaultRowHeight="15" x14ac:dyDescent="0.25"/>
  <sheetData>
    <row r="1" spans="1:4" x14ac:dyDescent="0.25">
      <c r="A1">
        <v>1782768917797</v>
      </c>
      <c r="B1" t="s">
        <v>363</v>
      </c>
      <c r="C1" t="s">
        <v>364</v>
      </c>
      <c r="D1">
        <v>0</v>
      </c>
    </row>
  </sheetData>
  <pageMargins left="0.7" right="0.7" top="0.75" bottom="0.75" header="0.3" footer="0.3"/>
  <customProperties>
    <customPr name="OrphanNamesChecke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Participant Letter</vt:lpstr>
      <vt:lpstr>Instructions</vt:lpstr>
      <vt:lpstr>Participant Info</vt:lpstr>
      <vt:lpstr>Job Summaries</vt:lpstr>
      <vt:lpstr>Comp Data Definitions</vt:lpstr>
      <vt:lpstr>Compensation Data</vt:lpstr>
      <vt:lpstr>Salary and Benefits Processes</vt:lpstr>
      <vt:lpstr>Drop-Downs</vt:lpstr>
      <vt:lpstr>'Comp Data Definitions'!Print_Area</vt:lpstr>
      <vt:lpstr>'Compensation Data'!Print_Area</vt:lpstr>
      <vt:lpstr>'Salary and Benefits Processes'!Print_Area</vt:lpstr>
      <vt:lpstr>'Comp Data Definitions'!Print_Titles</vt:lpstr>
      <vt:lpstr>'Compensation Data'!Print_Titles</vt:lpstr>
      <vt:lpstr>'Job Summaries'!Print_Titles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Gimpel, Sean</dc:creator>
  <cp:lastModifiedBy>Gimpel, Sean</cp:lastModifiedBy>
  <cp:lastPrinted>2026-07-13T19:41:06Z</cp:lastPrinted>
  <dcterms:created xsi:type="dcterms:W3CDTF">2025-05-05T13:45:50Z</dcterms:created>
  <dcterms:modified xsi:type="dcterms:W3CDTF">2026-07-21T16:22:55Z</dcterms:modified>
</cp:coreProperties>
</file>